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r:id="rId13"/>
    <sheet name="Sheet12" sheetId="14" state="hidden" r:id="rId14"/>
    <sheet name="Sheet10" sheetId="15" state="hidden" r:id="rId15"/>
    <sheet name="6. Jan. - 12. Jan." sheetId="16" state="hidden" r:id="rId16"/>
    <sheet name="13. Jan. - 19. Jan." sheetId="17" state="hidden" r:id="rId17"/>
    <sheet name="20. Jan. - 26. Jan." sheetId="18" state="hidden" r:id="rId18"/>
    <sheet name="27. Jan. - 2. Feb." sheetId="19" state="hidden" r:id="rId19"/>
    <sheet name="3 Feb. -9 Feb." sheetId="20" state="hidden" r:id="rId20"/>
    <sheet name="10 Feb. - 16 Feb." sheetId="21" state="hidden" r:id="rId21"/>
    <sheet name="17 Feb. - 23 Feb." sheetId="22" state="hidden" r:id="rId22"/>
    <sheet name="24 Feb. - 2 Mar" sheetId="23" state="hidden" r:id="rId23"/>
    <sheet name="3 Mar - 9 Mar" sheetId="24" state="hidden" r:id="rId24"/>
    <sheet name="10 Mar - 16 Mar" sheetId="25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<sst xmlns="http://schemas.openxmlformats.org/spreadsheetml/2006/main" count="7696" uniqueCount="238">
  <si>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</si>
  <si>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</si>
  <si>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</si>
  <si>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</si>
  <si>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</si>
  <si>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</si>
  <si>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</si>
  <si>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</si>
  <si>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</si>
  <si>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</si>
  <si>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</si>
  <si>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</si>
  <si>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</si>
  <si>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</si>
  <si>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</si>
  <si>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</si>
  <si>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</si>
  <si>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</si>
  <si>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</si>
  <si>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</si>
  <si>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</si>
  <si>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</si>
  <si>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</si>
  <si>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</si>
  <si>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</si>
  <si>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</si>
  <si>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</si>
  <si>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</si>
  <si>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</si>
  <si>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</si>
  <si>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</si>
  <si>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</si>
  <si>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</si>
  <si>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</si>
  <si>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</si>
  <si>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</si>
  <si>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</si>
  <si>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</si>
  <si>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</si>
  <si>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</si>
  <si>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</si>
  <si>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</si>
  <si>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</si>
  <si>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</si>
  <si>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</si>
  <si>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</si>
  <si>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</si>
  <si>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</si>
  <si>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</si>
  <si>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</si>
  <si>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</si>
  <si>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</si>
  <si>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</si>
  <si>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</si>
  <si>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</si>
  <si>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</si>
  <si>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</si>
  <si>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</si>
  <si>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</si>
  <si>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</si>
  <si>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</si>
  <si>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</si>
  <si>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</si>
  <si>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</si>
  <si>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</si>
  <si>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</si>
  <si>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</si>
  <si>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</si>
  <si>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</si>
  <si>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</si>
  <si>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</si>
  <si>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</si>
  <si>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</si>
  <si>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</si>
  <si>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</si>
  <si>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</si>
  <si>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</si>
  <si>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</si>
  <si>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</si>
  <si>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</si>
  <si>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</si>
  <si>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</si>
  <si>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</si>
  <si>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</si>
  <si>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</si>
  <si>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</si>
  <si>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</si>
  <si>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</si>
  <si>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</si>
  <si>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</si>
  <si>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</si>
  <si>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</si>
  <si>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</si>
  <si>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</si>
  <si>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</si>
  <si>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</si>
  <si>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</si>
  <si>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</si>
  <si>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</si>
  <si>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</si>
  <si>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</si>
  <si>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</si>
  <si>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</si>
  <si>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</si>
  <si>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</si>
  <si>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</si>
  <si>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</si>
  <si>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</si>
  <si>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</si>
  <si>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</si>
  <si>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</si>
  <si>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</si>
  <si>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</si>
  <si>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</si>
  <si>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</si>
  <si>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</si>
  <si>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</si>
  <si>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</si>
  <si>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</si>
  <si>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</si>
  <si>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</si>
  <si>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</si>
  <si>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</si>
  <si>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</si>
  <si>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</si>
  <si>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</si>
  <si>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</si>
  <si>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</si>
  <si>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</si>
  <si>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</si>
  <si>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</si>
  <si>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</si>
  <si>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</si>
  <si>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</si>
  <si>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</si>
  <si>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</si>
  <si>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</si>
  <si>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</si>
  <si>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</si>
  <si>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</si>
  <si>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</si>
  <si>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</si>
  <si>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</si>
  <si>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</si>
  <si>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</si>
  <si>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</si>
  <si>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</si>
  <si>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</si>
  <si>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</si>
  <si>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</si>
  <si>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</si>
  <si>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</si>
  <si>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</si>
  <si>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</si>
  <si>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</si>
  <si>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</si>
  <si>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</si>
  <si>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</si>
  <si>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</si>
  <si>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</si>
  <si>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</si>
  <si>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</si>
  <si>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</si>
  <si>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</si>
  <si>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</si>
  <si>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</si>
  <si>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</si>
  <si>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</si>
  <si>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</si>
  <si>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</si>
  <si>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</si>
  <si>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</si>
  <si>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</si>
  <si>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</si>
  <si>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</si>
  <si>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</si>
  <si>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</si>
  <si>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</si>
  <si>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</si>
  <si>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</si>
  <si>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</si>
  <si>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</si>
  <si>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</si>
  <si>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</si>
  <si>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</si>
  <si>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</si>
  <si>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</si>
  <si>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</si>
  <si>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</si>
  <si>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</si>
  <si>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</si>
  <si>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</si>
  <si>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</si>
  <si>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</si>
  <si>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</si>
  <si>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</si>
  <si>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</si>
  <si>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</si>
  <si>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</si>
  <si>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</si>
  <si>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</si>
  <si>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</si>
  <si>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</si>
  <si>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</si>
  <si>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</si>
  <si>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</si>
  <si>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</si>
  <si>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</si>
  <si>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</si>
  <si>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</si>
  <si>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</si>
  <si>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</si>
  <si>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</si>
  <si>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</si>
  <si>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</si>
  <si>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</si>
  <si>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</si>
  <si>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</si>
  <si>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</si>
  <si>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</si>
  <si>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</si>
  <si>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</si>
  <si>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</si>
  <si>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</si>
  <si>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</si>
  <si>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</si>
  <si>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</si>
  <si>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</si>
  <si>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</si>
  <si>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</si>
  <si>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</si>
  <si>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</si>
  <si>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CIM</t>
  </si>
  <si>
    <t>Agent Name</t>
  </si>
  <si>
    <t>Emergency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</si>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</sst>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8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5" borderId="10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6" applyNumberFormat="0" applyFill="0" applyAlignment="0" applyProtection="0">
      <alignment vertical="center"/>
    </xf>
    <xf numFmtId="0" fontId="25" fillId="0" borderId="106" applyNumberFormat="0" applyFill="0" applyAlignment="0" applyProtection="0">
      <alignment vertical="center"/>
    </xf>
    <xf numFmtId="0" fontId="26" fillId="0" borderId="10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6" borderId="108" applyNumberFormat="0" applyAlignment="0" applyProtection="0">
      <alignment vertical="center"/>
    </xf>
    <xf numFmtId="0" fontId="28" fillId="37" borderId="109" applyNumberFormat="0" applyAlignment="0" applyProtection="0">
      <alignment vertical="center"/>
    </xf>
    <xf numFmtId="0" fontId="29" fillId="37" borderId="108" applyNumberFormat="0" applyAlignment="0" applyProtection="0">
      <alignment vertical="center"/>
    </xf>
    <xf numFmtId="0" fontId="30" fillId="38" borderId="110" applyNumberFormat="0" applyAlignment="0" applyProtection="0">
      <alignment vertical="center"/>
    </xf>
    <xf numFmtId="0" fontId="31" fillId="0" borderId="111" applyNumberFormat="0" applyFill="0" applyAlignment="0" applyProtection="0">
      <alignment vertical="center"/>
    </xf>
    <xf numFmtId="0" fontId="32" fillId="0" borderId="112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</cellStyleXfs>
  <cellXfs count="5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20" fontId="0" fillId="23" borderId="92" xfId="0" applyNumberFormat="1" applyFill="1" applyBorder="1" applyAlignment="1">
      <alignment horizontal="center" wrapText="1" readingOrder="1"/>
    </xf>
    <xf numFmtId="0" fontId="5" fillId="10" borderId="1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0" fillId="23" borderId="93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3" borderId="92" xfId="0" applyNumberFormat="1" applyFill="1" applyBorder="1" applyAlignment="1">
      <alignment horizontal="center" wrapText="1" readingOrder="1"/>
    </xf>
    <xf numFmtId="20" fontId="0" fillId="23" borderId="93" xfId="0" applyNumberFormat="1" applyFill="1" applyBorder="1" applyAlignment="1">
      <alignment horizontal="center" wrapText="1" readingOrder="1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24" borderId="20" xfId="0" applyFont="1" applyFill="1" applyBorder="1"/>
    <xf numFmtId="0" fontId="12" fillId="0" borderId="0" xfId="0" applyFont="1" applyAlignment="1">
      <alignment horizontal="center"/>
    </xf>
    <xf numFmtId="0" fontId="13" fillId="25" borderId="94" xfId="0" applyFont="1" applyFill="1" applyBorder="1" applyAlignment="1">
      <alignment horizontal="center" readingOrder="1"/>
    </xf>
    <xf numFmtId="0" fontId="13" fillId="25" borderId="95" xfId="0" applyFont="1" applyFill="1" applyBorder="1" applyAlignment="1">
      <alignment horizontal="center" readingOrder="1"/>
    </xf>
    <xf numFmtId="0" fontId="13" fillId="25" borderId="96" xfId="0" applyFont="1" applyFill="1" applyBorder="1" applyAlignment="1">
      <alignment horizontal="center" readingOrder="1"/>
    </xf>
    <xf numFmtId="0" fontId="14" fillId="23" borderId="97" xfId="0" applyFont="1" applyFill="1" applyBorder="1" applyAlignment="1">
      <alignment horizontal="center" readingOrder="1"/>
    </xf>
    <xf numFmtId="0" fontId="14" fillId="23" borderId="92" xfId="0" applyFont="1" applyFill="1" applyBorder="1" applyAlignment="1">
      <alignment horizontal="center" readingOrder="1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180" fontId="14" fillId="23" borderId="92" xfId="0" applyNumberFormat="1" applyFont="1" applyFill="1" applyBorder="1" applyAlignment="1">
      <alignment horizontal="center" readingOrder="1"/>
    </xf>
    <xf numFmtId="0" fontId="3" fillId="6" borderId="20" xfId="0" applyFont="1" applyFill="1" applyBorder="1"/>
    <xf numFmtId="0" fontId="9" fillId="26" borderId="92" xfId="0" applyFont="1" applyFill="1" applyBorder="1" applyAlignment="1">
      <alignment horizontal="center" readingOrder="1"/>
    </xf>
    <xf numFmtId="58" fontId="13" fillId="25" borderId="98" xfId="0" applyNumberFormat="1" applyFont="1" applyFill="1" applyBorder="1" applyAlignment="1">
      <alignment horizontal="center" readingOrder="1"/>
    </xf>
    <xf numFmtId="58" fontId="13" fillId="25" borderId="99" xfId="0" applyNumberFormat="1" applyFont="1" applyFill="1" applyBorder="1" applyAlignment="1">
      <alignment horizontal="center" readingOrder="1"/>
    </xf>
    <xf numFmtId="58" fontId="13" fillId="25" borderId="100" xfId="0" applyNumberFormat="1" applyFont="1" applyFill="1" applyBorder="1" applyAlignment="1">
      <alignment horizontal="center" readingOrder="1"/>
    </xf>
    <xf numFmtId="180" fontId="14" fillId="23" borderId="101" xfId="0" applyNumberFormat="1" applyFont="1" applyFill="1" applyBorder="1" applyAlignment="1">
      <alignment horizontal="center" readingOrder="1"/>
    </xf>
    <xf numFmtId="58" fontId="13" fillId="25" borderId="102" xfId="0" applyNumberFormat="1" applyFont="1" applyFill="1" applyBorder="1" applyAlignment="1">
      <alignment horizontal="center" readingOrder="1"/>
    </xf>
    <xf numFmtId="20" fontId="5" fillId="24" borderId="10" xfId="0" applyNumberFormat="1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5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29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6" fillId="16" borderId="31" xfId="0" applyNumberFormat="1" applyFont="1" applyFill="1" applyBorder="1" applyAlignment="1">
      <alignment horizontal="center"/>
    </xf>
    <xf numFmtId="20" fontId="16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04" xfId="0" applyNumberFormat="1" applyFont="1" applyFill="1" applyBorder="1" applyAlignment="1">
      <alignment horizontal="center"/>
    </xf>
    <xf numFmtId="20" fontId="16" fillId="29" borderId="9" xfId="0" applyNumberFormat="1" applyFont="1" applyFill="1" applyBorder="1" applyAlignment="1">
      <alignment horizontal="center"/>
    </xf>
    <xf numFmtId="20" fontId="16" fillId="2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6" fillId="29" borderId="16" xfId="0" applyNumberFormat="1" applyFont="1" applyFill="1" applyBorder="1" applyAlignment="1">
      <alignment horizontal="center"/>
    </xf>
    <xf numFmtId="20" fontId="16" fillId="29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6" fillId="29" borderId="14" xfId="0" applyNumberFormat="1" applyFont="1" applyFill="1" applyBorder="1" applyAlignment="1">
      <alignment horizontal="center"/>
    </xf>
    <xf numFmtId="20" fontId="16" fillId="29" borderId="18" xfId="0" applyNumberFormat="1" applyFont="1" applyFill="1" applyBorder="1" applyAlignment="1">
      <alignment horizontal="center"/>
    </xf>
    <xf numFmtId="20" fontId="16" fillId="2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94">
    <tableStyle name="Data Base-style" pivot="0" count="2" xr9:uid="{E99ED3A9-180A-4B53-A164-5B0F939AE6F3}">
      <tableStyleElement type="firstRowStripe" dxfId="1572"/>
      <tableStyleElement type="secondRowStripe" dxfId="1571"/>
    </tableStyle>
    <tableStyle name="Data Base-style 2" pivot="0" count="2" xr9:uid="{EAAD73AA-6881-49AA-BB97-D646D1B05913}">
      <tableStyleElement type="firstRowStripe" dxfId="1574"/>
      <tableStyleElement type="secondRowStripe" dxfId="1573"/>
    </tableStyle>
    <tableStyle name="17 Mar - 23 Mar-style" pivot="0" count="2" xr9:uid="{B72DE680-5558-487B-B269-B86A53872DC7}">
      <tableStyleElement type="firstRowStripe" dxfId="1576"/>
      <tableStyleElement type="secondRowStripe" dxfId="1575"/>
    </tableStyle>
    <tableStyle name="17 Mar - 23 Mar-style 2" pivot="0" count="2" xr9:uid="{0990D462-0D0C-48BA-B1AF-B78394927932}">
      <tableStyleElement type="firstRowStripe" dxfId="1578"/>
      <tableStyleElement type="secondRowStripe" dxfId="1577"/>
    </tableStyle>
    <tableStyle name="17 Mar - 23 Mar-style 3" pivot="0" count="2" xr9:uid="{5C081EE2-3132-4A1B-9AB3-B646B4C92A2E}">
      <tableStyleElement type="firstRowStripe" dxfId="1580"/>
      <tableStyleElement type="secondRowStripe" dxfId="1579"/>
    </tableStyle>
    <tableStyle name="17 Mar - 23 Mar-style 4" pivot="0" count="2" xr9:uid="{51AE8E8F-232F-4C0F-8B0E-88FC405A6BB3}">
      <tableStyleElement type="firstRowStripe" dxfId="1582"/>
      <tableStyleElement type="secondRowStripe" dxfId="1581"/>
    </tableStyle>
    <tableStyle name="17 Mar - 23 Mar-style 5" pivot="0" count="2" xr9:uid="{256C2C40-1EF4-4782-BDDD-ED97BC3BA690}">
      <tableStyleElement type="firstRowStripe" dxfId="1584"/>
      <tableStyleElement type="secondRowStripe" dxfId="1583"/>
    </tableStyle>
    <tableStyle name="17 Mar - 23 Mar-style 6" pivot="0" count="2" xr9:uid="{008B7D84-A16D-4474-AE30-1585A5A26D6F}">
      <tableStyleElement type="firstRowStripe" dxfId="1586"/>
      <tableStyleElement type="secondRowStripe" dxfId="1585"/>
    </tableStyle>
    <tableStyle name="24 Mar - 30 Mar-style" pivot="0" count="2" xr9:uid="{13B2776F-954A-4BC9-A106-EACD3CCDE591}">
      <tableStyleElement type="firstRowStripe" dxfId="1588"/>
      <tableStyleElement type="secondRowStripe" dxfId="1587"/>
    </tableStyle>
    <tableStyle name="24 Mar - 30 Mar-style 2" pivot="0" count="2" xr9:uid="{C4AAA3BC-5651-4832-A509-869FC735109C}">
      <tableStyleElement type="firstRowStripe" dxfId="1590"/>
      <tableStyleElement type="secondRowStripe" dxfId="1589"/>
    </tableStyle>
    <tableStyle name="24 Mar - 30 Mar-style 3" pivot="0" count="2" xr9:uid="{E507C455-DD12-4C13-91FC-7ADAF9F3A492}">
      <tableStyleElement type="firstRowStripe" dxfId="1592"/>
      <tableStyleElement type="secondRowStripe" dxfId="1591"/>
    </tableStyle>
    <tableStyle name="24 Mar - 30 Mar-style 4" pivot="0" count="2" xr9:uid="{4C4A992A-56F3-4E6B-9DAD-F053F73D0561}">
      <tableStyleElement type="firstRowStripe" dxfId="1594"/>
      <tableStyleElement type="secondRowStripe" dxfId="1593"/>
    </tableStyle>
    <tableStyle name="24 Mar - 30 Mar-style 5" pivot="0" count="2" xr9:uid="{D0839B7A-031E-4516-8EB5-E2D4FFCA47A9}">
      <tableStyleElement type="firstRowStripe" dxfId="1596"/>
      <tableStyleElement type="secondRowStripe" dxfId="1595"/>
    </tableStyle>
    <tableStyle name="24 Mar - 30 Mar-style 6" pivot="0" count="2" xr9:uid="{B24E28E9-C9E9-4A87-818B-EBC2709C273F}">
      <tableStyleElement type="firstRowStripe" dxfId="1598"/>
      <tableStyleElement type="secondRowStripe" dxfId="1597"/>
    </tableStyle>
    <tableStyle name="24 Mar - 30 Mar-style 7" pivot="0" count="2" xr9:uid="{40FE9CEA-820D-4E8A-A826-8F48F1C3FB22}">
      <tableStyleElement type="firstRowStripe" dxfId="1600"/>
      <tableStyleElement type="secondRowStripe" dxfId="1599"/>
    </tableStyle>
    <tableStyle name="31 Mar - 6 Apr-style" pivot="0" count="2" xr9:uid="{5D99BC8E-1FAF-4C5E-9B70-D51083DEB0EE}">
      <tableStyleElement type="firstRowStripe" dxfId="1602"/>
      <tableStyleElement type="secondRowStripe" dxfId="1601"/>
    </tableStyle>
    <tableStyle name="31 Mar - 6 Apr-style 2" pivot="0" count="2" xr9:uid="{C7E1E03B-D63C-4F0D-9737-8B0CB67B00F7}">
      <tableStyleElement type="firstRowStripe" dxfId="1604"/>
      <tableStyleElement type="secondRowStripe" dxfId="1603"/>
    </tableStyle>
    <tableStyle name="31 Mar - 6 Apr-style 3" pivot="0" count="2" xr9:uid="{3CEF1293-D1AE-4761-B64D-629C40F29C2C}">
      <tableStyleElement type="firstRowStripe" dxfId="1606"/>
      <tableStyleElement type="secondRowStripe" dxfId="1605"/>
    </tableStyle>
    <tableStyle name="31 Mar - 6 Apr-style 4" pivot="0" count="2" xr9:uid="{B192F88C-CC41-4624-9E36-AA839596E45D}">
      <tableStyleElement type="firstRowStripe" dxfId="1608"/>
      <tableStyleElement type="secondRowStripe" dxfId="1607"/>
    </tableStyle>
    <tableStyle name="31 Mar - 6 Apr-style 5" pivot="0" count="2" xr9:uid="{E4B203F3-90DC-495D-ABCD-3DED349E59AD}">
      <tableStyleElement type="firstRowStripe" dxfId="1610"/>
      <tableStyleElement type="secondRowStripe" dxfId="1609"/>
    </tableStyle>
    <tableStyle name="31 Mar - 6 Apr-style 6" pivot="0" count="2" xr9:uid="{5AF746C3-9D7F-46EE-9EA4-E140FC7606C2}">
      <tableStyleElement type="firstRowStripe" dxfId="1612"/>
      <tableStyleElement type="secondRowStripe" dxfId="1611"/>
    </tableStyle>
    <tableStyle name="31 Mar - 6 Apr-style 7" pivot="0" count="2" xr9:uid="{53544B21-9B89-4E6D-811A-66C92275938B}">
      <tableStyleElement type="firstRowStripe" dxfId="1614"/>
      <tableStyleElement type="secondRowStripe" dxfId="1613"/>
    </tableStyle>
    <tableStyle name="31 Mar - 6 Apr-style 8" pivot="0" count="2" xr9:uid="{5F3CAB25-98A0-4ABF-BA7C-C3EDAD9DE770}">
      <tableStyleElement type="firstRowStripe" dxfId="1616"/>
      <tableStyleElement type="secondRowStripe" dxfId="1615"/>
    </tableStyle>
    <tableStyle name="Apr 7 - Apr 13-style" pivot="0" count="2" xr9:uid="{287EA3EE-8E61-4BE5-A7D2-EA89D462A371}">
      <tableStyleElement type="firstRowStripe" dxfId="1618"/>
      <tableStyleElement type="secondRowStripe" dxfId="1617"/>
    </tableStyle>
    <tableStyle name="Apr 7 - Apr 13-style 2" pivot="0" count="2" xr9:uid="{AC09AC0D-13AE-448D-B589-18B49372E32C}">
      <tableStyleElement type="firstRowStripe" dxfId="1620"/>
      <tableStyleElement type="secondRowStripe" dxfId="1619"/>
    </tableStyle>
    <tableStyle name="Apr 7 - Apr 13-style 3" pivot="0" count="2" xr9:uid="{5858AC4C-A54A-4722-930B-70D08A478B80}">
      <tableStyleElement type="firstRowStripe" dxfId="1622"/>
      <tableStyleElement type="secondRowStripe" dxfId="1621"/>
    </tableStyle>
    <tableStyle name="Apr 7 - Apr 13-style 4" pivot="0" count="2" xr9:uid="{BBBAC1DE-5C87-47DA-81E7-F5B020523BBA}">
      <tableStyleElement type="firstRowStripe" dxfId="1624"/>
      <tableStyleElement type="secondRowStripe" dxfId="1623"/>
    </tableStyle>
    <tableStyle name="Apr 7 - Apr 13-style 5" pivot="0" count="2" xr9:uid="{91A0B7C0-E894-433E-88FF-166879CEECAB}">
      <tableStyleElement type="firstRowStripe" dxfId="1626"/>
      <tableStyleElement type="secondRowStripe" dxfId="1625"/>
    </tableStyle>
    <tableStyle name="Apr 7 - Apr 13-style 6" pivot="0" count="2" xr9:uid="{C998DECB-1B60-42A2-BC17-49F063693FBB}">
      <tableStyleElement type="firstRowStripe" dxfId="1628"/>
      <tableStyleElement type="secondRowStripe" dxfId="1627"/>
    </tableStyle>
    <tableStyle name="Apr 7 - Apr 13-style 7" pivot="0" count="2" xr9:uid="{EFB18502-7EE3-493E-BB52-688653D47A55}">
      <tableStyleElement type="firstRowStripe" dxfId="1630"/>
      <tableStyleElement type="secondRowStripe" dxfId="1629"/>
    </tableStyle>
    <tableStyle name="Apr 7 - Apr 13-style 8" pivot="0" count="2" xr9:uid="{699AF625-56E9-4020-94B3-73C96183571B}">
      <tableStyleElement type="firstRowStripe" dxfId="1632"/>
      <tableStyleElement type="secondRowStripe" dxfId="1631"/>
    </tableStyle>
    <tableStyle name="Apr 14 - Apr 20-style" pivot="0" count="2" xr9:uid="{B9A306E6-2848-4E31-A2A6-26657D13E584}">
      <tableStyleElement type="firstRowStripe" dxfId="1634"/>
      <tableStyleElement type="secondRowStripe" dxfId="1633"/>
    </tableStyle>
    <tableStyle name="Apr 14 - Apr 20-style 2" pivot="0" count="2" xr9:uid="{94C98879-909E-423D-B1AB-33197F7569CD}">
      <tableStyleElement type="firstRowStripe" dxfId="1636"/>
      <tableStyleElement type="secondRowStripe" dxfId="1635"/>
    </tableStyle>
    <tableStyle name="Apr 14 - Apr 20-style 3" pivot="0" count="2" xr9:uid="{540B4BE8-7FB5-4207-B401-73123ED9FDF9}">
      <tableStyleElement type="firstRowStripe" dxfId="1638"/>
      <tableStyleElement type="secondRowStripe" dxfId="1637"/>
    </tableStyle>
    <tableStyle name="Apr 14 - Apr 20-style 4" pivot="0" count="2" xr9:uid="{DF555585-4E8D-4A14-8650-C289ACFFB513}">
      <tableStyleElement type="firstRowStripe" dxfId="1640"/>
      <tableStyleElement type="secondRowStripe" dxfId="1639"/>
    </tableStyle>
    <tableStyle name="Apr 14 - Apr 20-style 5" pivot="0" count="2" xr9:uid="{08674900-3427-4564-9860-3A77FA49DEB1}">
      <tableStyleElement type="firstRowStripe" dxfId="1642"/>
      <tableStyleElement type="secondRowStripe" dxfId="1641"/>
    </tableStyle>
    <tableStyle name="Apr 14 - Apr 20-style 6" pivot="0" count="2" xr9:uid="{0F2BDE1C-3025-4C87-9D87-4B210F0225BB}">
      <tableStyleElement type="firstRowStripe" dxfId="1644"/>
      <tableStyleElement type="secondRowStripe" dxfId="1643"/>
    </tableStyle>
    <tableStyle name="Apr 14 - Apr 20-style 7" pivot="0" count="2" xr9:uid="{C4D8D7EE-CE34-4548-9E3C-80A892364ED7}">
      <tableStyleElement type="firstRowStripe" dxfId="1646"/>
      <tableStyleElement type="secondRowStripe" dxfId="1645"/>
    </tableStyle>
    <tableStyle name="Apr 14 - Apr 20-style 8" pivot="0" count="2" xr9:uid="{1EEEF202-572A-4E2F-9293-DFA7C1E932E9}">
      <tableStyleElement type="firstRowStripe" dxfId="1648"/>
      <tableStyleElement type="secondRowStripe" dxfId="1647"/>
    </tableStyle>
    <tableStyle name="Apr 14 - Apr 20-style 9" pivot="0" count="2" xr9:uid="{CA5E3E94-E0E1-401B-A27A-AD699939929B}">
      <tableStyleElement type="firstRowStripe" dxfId="1650"/>
      <tableStyleElement type="secondRowStripe" dxfId="1649"/>
    </tableStyle>
    <tableStyle name="Apr 21 - Apr 27-style" pivot="0" count="2" xr9:uid="{A490A084-1F4C-4524-B470-7AEBA7CBB59E}">
      <tableStyleElement type="firstRowStripe" dxfId="1652"/>
      <tableStyleElement type="secondRowStripe" dxfId="1651"/>
    </tableStyle>
    <tableStyle name="Apr 21 - Apr 27-style 2" pivot="0" count="2" xr9:uid="{C04932D3-8842-405E-90FC-E50A143F3627}">
      <tableStyleElement type="firstRowStripe" dxfId="1654"/>
      <tableStyleElement type="secondRowStripe" dxfId="1653"/>
    </tableStyle>
    <tableStyle name="Apr 21 - Apr 27-style 3" pivot="0" count="2" xr9:uid="{AE6421F6-6825-4A7F-B6D0-F0A9FDE06973}">
      <tableStyleElement type="firstRowStripe" dxfId="1656"/>
      <tableStyleElement type="secondRowStripe" dxfId="1655"/>
    </tableStyle>
    <tableStyle name="Apr 21 - Apr 27-style 4" pivot="0" count="2" xr9:uid="{EF7A8A06-369A-4B49-BD5E-F6E8C01D6BCE}">
      <tableStyleElement type="firstRowStripe" dxfId="1658"/>
      <tableStyleElement type="secondRowStripe" dxfId="1657"/>
    </tableStyle>
    <tableStyle name="Apr 21 - Apr 27-style 5" pivot="0" count="2" xr9:uid="{40B31A82-9504-4465-8A4D-12636FE8528A}">
      <tableStyleElement type="firstRowStripe" dxfId="1660"/>
      <tableStyleElement type="secondRowStripe" dxfId="1659"/>
    </tableStyle>
    <tableStyle name="Apr 21 - Apr 27-style 6" pivot="0" count="2" xr9:uid="{AD708A48-9412-4879-B93D-7967C5F46BE8}">
      <tableStyleElement type="firstRowStripe" dxfId="1662"/>
      <tableStyleElement type="secondRowStripe" dxfId="1661"/>
    </tableStyle>
    <tableStyle name="Apr 21 - Apr 27-style 7" pivot="0" count="2" xr9:uid="{65058BD8-7CB0-4C19-BCE6-C62180C6F3DA}">
      <tableStyleElement type="firstRowStripe" dxfId="1664"/>
      <tableStyleElement type="secondRowStripe" dxfId="1663"/>
    </tableStyle>
    <tableStyle name="Apr 21 - Apr 27-style 8" pivot="0" count="2" xr9:uid="{5F45DB35-BAC4-4CEE-9EA0-91E119DF3832}">
      <tableStyleElement type="firstRowStripe" dxfId="1666"/>
      <tableStyleElement type="secondRowStripe" dxfId="1665"/>
    </tableStyle>
    <tableStyle name="Apr 21 - Apr 27-style 9" pivot="0" count="2" xr9:uid="{500F13F7-0561-4C94-ADEF-6548DD4B345D}">
      <tableStyleElement type="firstRowStripe" dxfId="1668"/>
      <tableStyleElement type="secondRowStripe" dxfId="1667"/>
    </tableStyle>
    <tableStyle name="Apr 21 - Apr 27-style 10" pivot="0" count="2" xr9:uid="{5C8019AA-5B8B-4900-B437-36090D548E76}">
      <tableStyleElement type="firstRowStripe" dxfId="1670"/>
      <tableStyleElement type="secondRowStripe" dxfId="1669"/>
    </tableStyle>
    <tableStyle name="Apr 28 - May 4-style" pivot="0" count="2" xr9:uid="{24AB70B2-443A-4E71-97C9-963BEC5C2B56}">
      <tableStyleElement type="firstRowStripe" dxfId="1672"/>
      <tableStyleElement type="secondRowStripe" dxfId="1671"/>
    </tableStyle>
    <tableStyle name="Apr 28 - May 4-style 2" pivot="0" count="2" xr9:uid="{8C5A9E9D-8FAF-46B3-B121-EDBEDFD19F88}">
      <tableStyleElement type="firstRowStripe" dxfId="1674"/>
      <tableStyleElement type="secondRowStripe" dxfId="1673"/>
    </tableStyle>
    <tableStyle name="Apr 28 - May 4-style 3" pivot="0" count="2" xr9:uid="{6FA44D1B-E607-402F-BCEF-64ED96C30905}">
      <tableStyleElement type="firstRowStripe" dxfId="1676"/>
      <tableStyleElement type="secondRowStripe" dxfId="1675"/>
    </tableStyle>
    <tableStyle name="Apr 28 - May 4-style 4" pivot="0" count="2" xr9:uid="{C6F6E294-88CF-4783-894C-380F97F7BADC}">
      <tableStyleElement type="firstRowStripe" dxfId="1678"/>
      <tableStyleElement type="secondRowStripe" dxfId="1677"/>
    </tableStyle>
    <tableStyle name="Apr 28 - May 4-style 5" pivot="0" count="2" xr9:uid="{B81053CE-BD51-4C29-8BE5-C760260B9EE0}">
      <tableStyleElement type="firstRowStripe" dxfId="1680"/>
      <tableStyleElement type="secondRowStripe" dxfId="1679"/>
    </tableStyle>
    <tableStyle name="Apr 28 - May 4-style 6" pivot="0" count="2" xr9:uid="{32C328A6-8623-45A9-985A-7AFED993D474}">
      <tableStyleElement type="firstRowStripe" dxfId="1682"/>
      <tableStyleElement type="secondRowStripe" dxfId="1681"/>
    </tableStyle>
    <tableStyle name="Apr 28 - May 4-style 7" pivot="0" count="2" xr9:uid="{758553FD-BB8B-4E70-8DC4-E95174CCA9A8}">
      <tableStyleElement type="firstRowStripe" dxfId="1684"/>
      <tableStyleElement type="secondRowStripe" dxfId="1683"/>
    </tableStyle>
    <tableStyle name="Apr 28 - May 4-style 8" pivot="0" count="2" xr9:uid="{8A1804B5-DD49-4940-B48B-B8384CD1F120}">
      <tableStyleElement type="firstRowStripe" dxfId="1686"/>
      <tableStyleElement type="secondRowStripe" dxfId="1685"/>
    </tableStyle>
    <tableStyle name="Apr 28 - May 4-style 9" pivot="0" count="2" xr9:uid="{30F56E95-201B-46AA-A6D7-AB2C6CB58E39}">
      <tableStyleElement type="firstRowStripe" dxfId="1688"/>
      <tableStyleElement type="secondRowStripe" dxfId="1687"/>
    </tableStyle>
    <tableStyle name="May 5 - May 11-style" pivot="0" count="2" xr9:uid="{24CFCD0D-63BC-4728-AA22-19800CEFEA62}">
      <tableStyleElement type="firstRowStripe" dxfId="1690"/>
      <tableStyleElement type="secondRowStripe" dxfId="1689"/>
    </tableStyle>
    <tableStyle name="May 5 - May 11-style 2" pivot="0" count="2" xr9:uid="{3EEA4DDC-FBA4-4F6F-A371-CBE60F6158E8}">
      <tableStyleElement type="firstRowStripe" dxfId="1692"/>
      <tableStyleElement type="secondRowStripe" dxfId="1691"/>
    </tableStyle>
    <tableStyle name="May 5 - May 11-style 3" pivot="0" count="2" xr9:uid="{8D141B66-61E4-4135-88A0-AB9A98E58DCB}">
      <tableStyleElement type="firstRowStripe" dxfId="1694"/>
      <tableStyleElement type="secondRowStripe" dxfId="1693"/>
    </tableStyle>
    <tableStyle name="May 5 - May 11-style 4" pivot="0" count="2" xr9:uid="{C036C1B1-983A-464E-9ABD-CA6630B8A6C7}">
      <tableStyleElement type="firstRowStripe" dxfId="1696"/>
      <tableStyleElement type="secondRowStripe" dxfId="1695"/>
    </tableStyle>
    <tableStyle name="May 5 - May 11-style 5" pivot="0" count="2" xr9:uid="{A1976B4D-F421-4BD7-97B5-B18720A058C9}">
      <tableStyleElement type="firstRowStripe" dxfId="1698"/>
      <tableStyleElement type="secondRowStripe" dxfId="1697"/>
    </tableStyle>
    <tableStyle name="May 5 - May 11-style 6" pivot="0" count="2" xr9:uid="{8CAA46C8-3E0A-4EA4-9E26-A425E7D15AF1}">
      <tableStyleElement type="firstRowStripe" dxfId="1700"/>
      <tableStyleElement type="secondRowStripe" dxfId="1699"/>
    </tableStyle>
    <tableStyle name="May 5 - May 11-style 7" pivot="0" count="2" xr9:uid="{AC1D8AC7-9897-4D68-AFD4-8AEBABC68F33}">
      <tableStyleElement type="firstRowStripe" dxfId="1702"/>
      <tableStyleElement type="secondRowStripe" dxfId="1701"/>
    </tableStyle>
    <tableStyle name="May 5 - May 11-style 8" pivot="0" count="2" xr9:uid="{7452898F-E2CF-42FD-9684-6DCE53737279}">
      <tableStyleElement type="firstRowStripe" dxfId="1704"/>
      <tableStyleElement type="secondRowStripe" dxfId="1703"/>
    </tableStyle>
    <tableStyle name="May 5 - May 11-style 9" pivot="0" count="2" xr9:uid="{1D98AC54-B84C-4785-BC21-0C5F7714BA3D}">
      <tableStyleElement type="firstRowStripe" dxfId="1706"/>
      <tableStyleElement type="secondRowStripe" dxfId="1705"/>
    </tableStyle>
    <tableStyle name="May 12 - May 18-style" pivot="0" count="2" xr9:uid="{E6543BE6-76EB-446C-9B1A-9C0E79F3EA83}">
      <tableStyleElement type="firstRowStripe" dxfId="1708"/>
      <tableStyleElement type="secondRowStripe" dxfId="1707"/>
    </tableStyle>
    <tableStyle name="May 12 - May 18-style 2" pivot="0" count="2" xr9:uid="{D5D52723-DCF7-4CE1-8547-BF3984FC49DF}">
      <tableStyleElement type="firstRowStripe" dxfId="1710"/>
      <tableStyleElement type="secondRowStripe" dxfId="1709"/>
    </tableStyle>
    <tableStyle name="May 12 - May 18-style 3" pivot="0" count="2" xr9:uid="{F39C6601-7243-41E1-B63F-27B1369ED516}">
      <tableStyleElement type="firstRowStripe" dxfId="1712"/>
      <tableStyleElement type="secondRowStripe" dxfId="1711"/>
    </tableStyle>
    <tableStyle name="May 12 - May 18-style 4" pivot="0" count="2" xr9:uid="{7006D8CB-5C1C-40A1-BECE-B6F5EB7DC976}">
      <tableStyleElement type="firstRowStripe" dxfId="1714"/>
      <tableStyleElement type="secondRowStripe" dxfId="1713"/>
    </tableStyle>
    <tableStyle name="May 12 - May 18-style 5" pivot="0" count="2" xr9:uid="{6EAF47CC-CCE6-4518-A937-01C236DE4E33}">
      <tableStyleElement type="firstRowStripe" dxfId="1716"/>
      <tableStyleElement type="secondRowStripe" dxfId="1715"/>
    </tableStyle>
    <tableStyle name="May 12 - May 18-style 6" pivot="0" count="2" xr9:uid="{D37E7D0B-29B3-46A3-B6B9-9011F1B13AAE}">
      <tableStyleElement type="firstRowStripe" dxfId="1718"/>
      <tableStyleElement type="secondRowStripe" dxfId="1717"/>
    </tableStyle>
    <tableStyle name="May 12 - May 18-style 7" pivot="0" count="2" xr9:uid="{4C465D83-E578-4775-BD4E-0E4C570DBAF4}">
      <tableStyleElement type="firstRowStripe" dxfId="1720"/>
      <tableStyleElement type="secondRowStripe" dxfId="1719"/>
    </tableStyle>
    <tableStyle name="May 12 - May 18-style 8" pivot="0" count="2" xr9:uid="{E9E6A5A9-EA09-4DC5-B46A-607FD59933AF}">
      <tableStyleElement type="firstRowStripe" dxfId="1722"/>
      <tableStyleElement type="secondRowStripe" dxfId="1721"/>
    </tableStyle>
    <tableStyle name="May 12 - May 18-style 9" pivot="0" count="2" xr9:uid="{E4B342DC-00C3-4D6A-A8B6-F69C17A7CFBA}">
      <tableStyleElement type="firstRowStripe" dxfId="1724"/>
      <tableStyleElement type="secondRowStripe" dxfId="1723"/>
    </tableStyle>
    <tableStyle name="May 12 - May 18-style 10" pivot="0" count="2" xr9:uid="{8A512163-7E15-480F-9755-ED6796403B1E}">
      <tableStyleElement type="firstRowStripe" dxfId="1726"/>
      <tableStyleElement type="secondRowStripe" dxfId="1725"/>
    </tableStyle>
    <tableStyle name="May 12 - May 18-style 11" pivot="0" count="2" xr9:uid="{5AE97122-66E3-42EE-B132-6535A94BE72E}">
      <tableStyleElement type="firstRowStripe" dxfId="1728"/>
      <tableStyleElement type="secondRowStripe" dxfId="1727"/>
    </tableStyle>
    <tableStyle name="May 12 - May 18-style 12" pivot="0" count="2" xr9:uid="{E4142CC7-957D-466C-935B-8FE6B809B807}">
      <tableStyleElement type="firstRowStripe" dxfId="1730"/>
      <tableStyleElement type="secondRowStripe" dxfId="1729"/>
    </tableStyle>
    <tableStyle name="May 12 - May 18-style 13" pivot="0" count="2" xr9:uid="{BD87C1B7-D158-4EB0-862A-BEA7D6EE155F}">
      <tableStyleElement type="firstRowStripe" dxfId="1732"/>
      <tableStyleElement type="secondRowStripe" dxfId="1731"/>
    </tableStyle>
    <tableStyle name="May 12 - May 18-style 14" pivot="0" count="2" xr9:uid="{C160DDB3-4D38-47CA-BC4C-0F907E2E24ED}">
      <tableStyleElement type="firstRowStripe" dxfId="1734"/>
      <tableStyleElement type="secondRowStripe" dxfId="1733"/>
    </tableStyle>
    <tableStyle name="May 12 - May 18-style 15" pivot="0" count="2" xr9:uid="{CB20E689-E23D-4B8D-8732-C3FDB1D7B713}">
      <tableStyleElement type="firstRowStripe" dxfId="1736"/>
      <tableStyleElement type="secondRowStripe" dxfId="1735"/>
    </tableStyle>
    <tableStyle name="May 19 - May 25-style" pivot="0" count="2" xr9:uid="{93CF195B-CAF0-4C00-A103-A85364E450DA}">
      <tableStyleElement type="firstRowStripe" dxfId="1738"/>
      <tableStyleElement type="secondRowStripe" dxfId="1737"/>
    </tableStyle>
    <tableStyle name="May 19 - May 25-style 2" pivot="0" count="2" xr9:uid="{E7246F19-E2FE-4E1B-B457-5F65427C7557}">
      <tableStyleElement type="firstRowStripe" dxfId="1740"/>
      <tableStyleElement type="secondRowStripe" dxfId="1739"/>
    </tableStyle>
    <tableStyle name="May 19 - May 25-style 3" pivot="0" count="2" xr9:uid="{9970C6FB-694A-4608-8708-06A08A942773}">
      <tableStyleElement type="firstRowStripe" dxfId="1742"/>
      <tableStyleElement type="secondRowStripe" dxfId="1741"/>
    </tableStyle>
    <tableStyle name="May 19 - May 25-style 4" pivot="0" count="2" xr9:uid="{933BB7C5-104E-4E37-A5EB-F4EB312D8F13}">
      <tableStyleElement type="firstRowStripe" dxfId="1744"/>
      <tableStyleElement type="secondRowStripe" dxfId="1743"/>
    </tableStyle>
    <tableStyle name="May 19 - May 25-style 5" pivot="0" count="2" xr9:uid="{7625FF9D-FEA3-4B13-B1BD-761B2DA9BFA9}">
      <tableStyleElement type="firstRowStripe" dxfId="1746"/>
      <tableStyleElement type="secondRowStripe" dxfId="1745"/>
    </tableStyle>
    <tableStyle name="May 19 - May 25-style 6" pivot="0" count="2" xr9:uid="{E25E69E2-D51A-4944-AD5E-D1C6089133BD}">
      <tableStyleElement type="firstRowStripe" dxfId="1748"/>
      <tableStyleElement type="secondRowStripe" dxfId="1747"/>
    </tableStyle>
    <tableStyle name="May 19 - May 25-style 7" pivot="0" count="2" xr9:uid="{F3FC438E-90BB-4991-A0F1-AA50B56721FF}">
      <tableStyleElement type="firstRowStripe" dxfId="1750"/>
      <tableStyleElement type="secondRowStripe" dxfId="1749"/>
    </tableStyle>
    <tableStyle name="May 19 - May 25-style 8" pivot="0" count="2" xr9:uid="{7797EF7C-C53C-4D8B-9471-9FB5A864A5C1}">
      <tableStyleElement type="firstRowStripe" dxfId="1752"/>
      <tableStyleElement type="secondRowStripe" dxfId="1751"/>
    </tableStyle>
    <tableStyle name="May 19 - May 25-style 9" pivot="0" count="2" xr9:uid="{CE5A2F68-2C71-4666-834B-1C76A8ED4DA0}">
      <tableStyleElement type="firstRowStripe" dxfId="1754"/>
      <tableStyleElement type="secondRowStripe" dxfId="1753"/>
    </tableStyle>
    <tableStyle name="May 19 - May 25-style 10" pivot="0" count="2" xr9:uid="{2F1428A8-50ED-4243-9EEB-B07EAD8AA0FC}">
      <tableStyleElement type="firstRowStripe" dxfId="1756"/>
      <tableStyleElement type="secondRowStripe" dxfId="1755"/>
    </tableStyle>
    <tableStyle name="May 19 - May 25-style 11" pivot="0" count="2" xr9:uid="{3C5DABA5-9775-4ED5-AF6E-75AC7FECEF5C}">
      <tableStyleElement type="firstRowStripe" dxfId="1758"/>
      <tableStyleElement type="secondRowStripe" dxfId="1757"/>
    </tableStyle>
    <tableStyle name="May 19 - May 25-style 12" pivot="0" count="2" xr9:uid="{B582EB84-9D17-4023-8CE8-8832BF4F232F}">
      <tableStyleElement type="firstRowStripe" dxfId="1760"/>
      <tableStyleElement type="secondRowStripe" dxfId="1759"/>
    </tableStyle>
    <tableStyle name="May 19 - May 25-style 13" pivot="0" count="2" xr9:uid="{98FB75E7-5CF3-4FC9-9456-8F3B2CA8E520}">
      <tableStyleElement type="firstRowStripe" dxfId="1762"/>
      <tableStyleElement type="secondRowStripe" dxfId="1761"/>
    </tableStyle>
    <tableStyle name="May 19 - May 25-style 14" pivot="0" count="2" xr9:uid="{DC488B2D-3DCD-48C2-867D-71B0243C355E}">
      <tableStyleElement type="firstRowStripe" dxfId="1764"/>
      <tableStyleElement type="secondRowStripe" dxfId="1763"/>
    </tableStyle>
    <tableStyle name="May 19 - May 25-style 15" pivot="0" count="2" xr9:uid="{B1195DD3-843E-4EC0-99C2-872CFF731168}">
      <tableStyleElement type="firstRowStripe" dxfId="1766"/>
      <tableStyleElement type="secondRowStripe" dxfId="1765"/>
    </tableStyle>
    <tableStyle name="May 26 - Jun 1-style" pivot="0" count="2" xr9:uid="{5BA10D33-C8A2-4468-B119-A417E1899A69}">
      <tableStyleElement type="firstRowStripe" dxfId="1768"/>
      <tableStyleElement type="secondRowStripe" dxfId="1767"/>
    </tableStyle>
    <tableStyle name="May 26 - Jun 1-style 2" pivot="0" count="2" xr9:uid="{633C9D2B-94F3-46B0-AF6F-02E481485455}">
      <tableStyleElement type="firstRowStripe" dxfId="1770"/>
      <tableStyleElement type="secondRowStripe" dxfId="1769"/>
    </tableStyle>
    <tableStyle name="May 26 - Jun 1-style 3" pivot="0" count="2" xr9:uid="{339D6D51-CFF9-49E5-BE50-C76BA5F8D84B}">
      <tableStyleElement type="firstRowStripe" dxfId="1772"/>
      <tableStyleElement type="secondRowStripe" dxfId="1771"/>
    </tableStyle>
    <tableStyle name="May 26 - Jun 1-style 4" pivot="0" count="2" xr9:uid="{093B379B-ABCB-4247-A9B0-265DAF36456F}">
      <tableStyleElement type="firstRowStripe" dxfId="1774"/>
      <tableStyleElement type="secondRowStripe" dxfId="1773"/>
    </tableStyle>
    <tableStyle name="May 26 - Jun 1-style 5" pivot="0" count="2" xr9:uid="{A2738F4A-2F78-4376-B09F-CE9993A10634}">
      <tableStyleElement type="firstRowStripe" dxfId="1776"/>
      <tableStyleElement type="secondRowStripe" dxfId="1775"/>
    </tableStyle>
    <tableStyle name="May 26 - Jun 1-style 6" pivot="0" count="2" xr9:uid="{0F7C9EC3-8399-425E-BD53-1A643DD9535A}">
      <tableStyleElement type="firstRowStripe" dxfId="1778"/>
      <tableStyleElement type="secondRowStripe" dxfId="1777"/>
    </tableStyle>
    <tableStyle name="May 26 - Jun 1-style 7" pivot="0" count="2" xr9:uid="{587A079D-2B98-4D25-919A-B2EDDDE239A2}">
      <tableStyleElement type="firstRowStripe" dxfId="1780"/>
      <tableStyleElement type="secondRowStripe" dxfId="1779"/>
    </tableStyle>
    <tableStyle name="May 26 - Jun 1-style 8" pivot="0" count="2" xr9:uid="{2DAD029C-1022-42F2-9015-13C3D96FCE77}">
      <tableStyleElement type="firstRowStripe" dxfId="1782"/>
      <tableStyleElement type="secondRowStripe" dxfId="1781"/>
    </tableStyle>
    <tableStyle name="May 26 - Jun 1-style 9" pivot="0" count="2" xr9:uid="{E7737DBB-65D1-4B94-9B7B-620642B0D3BE}">
      <tableStyleElement type="firstRowStripe" dxfId="1784"/>
      <tableStyleElement type="secondRowStripe" dxfId="1783"/>
    </tableStyle>
    <tableStyle name="May 26 - Jun 1-style 10" pivot="0" count="2" xr9:uid="{C71A85CB-B5C3-4D03-A5BF-F3FDB84E6EE5}">
      <tableStyleElement type="firstRowStripe" dxfId="1786"/>
      <tableStyleElement type="secondRowStripe" dxfId="1785"/>
    </tableStyle>
    <tableStyle name="May 26 - Jun 1-style 11" pivot="0" count="2" xr9:uid="{AEBC40A3-AEF9-44C7-9F25-15E52D5B7108}">
      <tableStyleElement type="firstRowStripe" dxfId="1788"/>
      <tableStyleElement type="secondRowStripe" dxfId="1787"/>
    </tableStyle>
    <tableStyle name="May 26 - Jun 1-style 12" pivot="0" count="2" xr9:uid="{BAC30AFE-2041-4500-84B9-8DF21639308C}">
      <tableStyleElement type="firstRowStripe" dxfId="1790"/>
      <tableStyleElement type="secondRowStripe" dxfId="1789"/>
    </tableStyle>
    <tableStyle name="May 26 - Jun 1-style 13" pivot="0" count="2" xr9:uid="{13285AFF-396E-4356-BDC2-FDF4D1C94756}">
      <tableStyleElement type="firstRowStripe" dxfId="1792"/>
      <tableStyleElement type="secondRowStripe" dxfId="1791"/>
    </tableStyle>
    <tableStyle name="May 26 - Jun 1-style 14" pivot="0" count="2" xr9:uid="{93C05BAB-8D0E-4CAE-9E7C-6C665D1AD480}">
      <tableStyleElement type="firstRowStripe" dxfId="1794"/>
      <tableStyleElement type="secondRowStripe" dxfId="1793"/>
    </tableStyle>
    <tableStyle name="May 26 - Jun 1-style 15" pivot="0" count="2" xr9:uid="{46C62BA9-D729-40F4-87D6-453786CD40E1}">
      <tableStyleElement type="firstRowStripe" dxfId="1796"/>
      <tableStyleElement type="secondRowStripe" dxfId="1795"/>
    </tableStyle>
    <tableStyle name="Jun 2 - JUN 8-style" pivot="0" count="2" xr9:uid="{3BCB0516-9031-497F-A19E-3411634ADD8E}">
      <tableStyleElement type="firstRowStripe" dxfId="1798"/>
      <tableStyleElement type="secondRowStripe" dxfId="1797"/>
    </tableStyle>
    <tableStyle name="Jun 2 - JUN 8-style 2" pivot="0" count="2" xr9:uid="{FBE0CCAE-D3FA-4DF5-927F-6A92DF01205D}">
      <tableStyleElement type="firstRowStripe" dxfId="1800"/>
      <tableStyleElement type="secondRowStripe" dxfId="1799"/>
    </tableStyle>
    <tableStyle name="Jun 2 - JUN 8-style 3" pivot="0" count="2" xr9:uid="{48752A53-00B9-4CAE-A9D1-C7BDAC12056D}">
      <tableStyleElement type="firstRowStripe" dxfId="1802"/>
      <tableStyleElement type="secondRowStripe" dxfId="1801"/>
    </tableStyle>
    <tableStyle name="Jun 2 - JUN 8-style 4" pivot="0" count="2" xr9:uid="{F993B409-6CB1-464D-AA08-DF71AF98409B}">
      <tableStyleElement type="firstRowStripe" dxfId="1804"/>
      <tableStyleElement type="secondRowStripe" dxfId="1803"/>
    </tableStyle>
    <tableStyle name="Jun 2 - JUN 8-style 5" pivot="0" count="2" xr9:uid="{5CD9CA0C-C29B-4FF4-A990-54D1B40C67DE}">
      <tableStyleElement type="firstRowStripe" dxfId="1806"/>
      <tableStyleElement type="secondRowStripe" dxfId="1805"/>
    </tableStyle>
    <tableStyle name="Jun 2 - JUN 8-style 6" pivot="0" count="2" xr9:uid="{95D5161A-9AC6-495B-8E49-1B767BE487D2}">
      <tableStyleElement type="firstRowStripe" dxfId="1808"/>
      <tableStyleElement type="secondRowStripe" dxfId="1807"/>
    </tableStyle>
    <tableStyle name="Jun 2 - JUN 8-style 7" pivot="0" count="2" xr9:uid="{7FB2B73A-3CD4-46AE-B7F7-51A4B73EC243}">
      <tableStyleElement type="firstRowStripe" dxfId="1810"/>
      <tableStyleElement type="secondRowStripe" dxfId="1809"/>
    </tableStyle>
    <tableStyle name="Jun 2 - JUN 8-style 8" pivot="0" count="2" xr9:uid="{53C64982-80C6-4876-999C-0DC910B0E127}">
      <tableStyleElement type="firstRowStripe" dxfId="1812"/>
      <tableStyleElement type="secondRowStripe" dxfId="1811"/>
    </tableStyle>
    <tableStyle name="Jun 2 - JUN 8-style 9" pivot="0" count="2" xr9:uid="{E8464557-5BB0-47FC-B0A1-051531246C98}">
      <tableStyleElement type="firstRowStripe" dxfId="1814"/>
      <tableStyleElement type="secondRowStripe" dxfId="1813"/>
    </tableStyle>
    <tableStyle name="Jun 2 - JUN 8-style 10" pivot="0" count="2" xr9:uid="{F8FDC4A5-F832-476D-93E4-C66281A1E2A0}">
      <tableStyleElement type="firstRowStripe" dxfId="1816"/>
      <tableStyleElement type="secondRowStripe" dxfId="1815"/>
    </tableStyle>
    <tableStyle name="Jun 2 - JUN 8-style 11" pivot="0" count="2" xr9:uid="{1F2688DF-8A0B-4F44-A4D4-9B90E4F96126}">
      <tableStyleElement type="firstRowStripe" dxfId="1818"/>
      <tableStyleElement type="secondRowStripe" dxfId="1817"/>
    </tableStyle>
    <tableStyle name="Jun 2 - JUN 8-style 12" pivot="0" count="2" xr9:uid="{33E37C1B-4EC9-4912-B3F2-FC0BEB2327A7}">
      <tableStyleElement type="firstRowStripe" dxfId="1820"/>
      <tableStyleElement type="secondRowStripe" dxfId="1819"/>
    </tableStyle>
    <tableStyle name="Jun 2 - JUN 8-style 13" pivot="0" count="2" xr9:uid="{924737F5-3899-40D7-8ADE-BECD30D0A691}">
      <tableStyleElement type="firstRowStripe" dxfId="1822"/>
      <tableStyleElement type="secondRowStripe" dxfId="1821"/>
    </tableStyle>
    <tableStyle name="Jun 2 - JUN 8-style 14" pivot="0" count="2" xr9:uid="{644D8257-4574-4912-B016-A36012577B21}">
      <tableStyleElement type="firstRowStripe" dxfId="1824"/>
      <tableStyleElement type="secondRowStripe" dxfId="1823"/>
    </tableStyle>
    <tableStyle name="6. Jan. - 12. Jan.-style" pivot="0" count="2" xr9:uid="{720DEE35-0612-4924-924D-A6BD3D4E6C3D}">
      <tableStyleElement type="firstRowStripe" dxfId="1826"/>
      <tableStyleElement type="secondRowStripe" dxfId="1825"/>
    </tableStyle>
    <tableStyle name="6. Jan. - 12. Jan.-style 2" pivot="0" count="2" xr9:uid="{B73473CD-E852-4495-992C-FE9B8B7A8E82}">
      <tableStyleElement type="firstRowStripe" dxfId="1828"/>
      <tableStyleElement type="secondRowStripe" dxfId="1827"/>
    </tableStyle>
    <tableStyle name="6. Jan. - 12. Jan.-style 3" pivot="0" count="2" xr9:uid="{F816F2C6-DF10-4CC3-9019-14D67119B133}">
      <tableStyleElement type="firstRowStripe" dxfId="1830"/>
      <tableStyleElement type="secondRowStripe" dxfId="1829"/>
    </tableStyle>
    <tableStyle name="6. Jan. - 12. Jan.-style 4" pivot="0" count="2" xr9:uid="{E1AA7932-297F-4BDE-8914-E8FE059E028A}">
      <tableStyleElement type="firstRowStripe" dxfId="1832"/>
      <tableStyleElement type="secondRowStripe" dxfId="1831"/>
    </tableStyle>
    <tableStyle name="6. Jan. - 12. Jan.-style 5" pivot="0" count="2" xr9:uid="{D5087BB7-2AD0-4EB8-AFED-94747E864504}">
      <tableStyleElement type="firstRowStripe" dxfId="1834"/>
      <tableStyleElement type="secondRowStripe" dxfId="1833"/>
    </tableStyle>
    <tableStyle name="6. Jan. - 12. Jan.-style 6" pivot="0" count="2" xr9:uid="{D0840C62-9F09-4DF0-90D8-B400B49230C1}">
      <tableStyleElement type="firstRowStripe" dxfId="1836"/>
      <tableStyleElement type="secondRowStripe" dxfId="1835"/>
    </tableStyle>
    <tableStyle name="13. Jan. - 19. Jan.-style" pivot="0" count="2" xr9:uid="{9FBD3F16-7DA1-4BCC-A80A-8070AC0921E6}">
      <tableStyleElement type="firstRowStripe" dxfId="1838"/>
      <tableStyleElement type="secondRowStripe" dxfId="1837"/>
    </tableStyle>
    <tableStyle name="13. Jan. - 19. Jan.-style 2" pivot="0" count="2" xr9:uid="{7FDFF41C-1079-478F-AE45-9AAE37137D94}">
      <tableStyleElement type="firstRowStripe" dxfId="1840"/>
      <tableStyleElement type="secondRowStripe" dxfId="1839"/>
    </tableStyle>
    <tableStyle name="13. Jan. - 19. Jan.-style 3" pivot="0" count="2" xr9:uid="{64DD9FC4-DF3F-45AF-8B76-1776441D4072}">
      <tableStyleElement type="firstRowStripe" dxfId="1842"/>
      <tableStyleElement type="secondRowStripe" dxfId="1841"/>
    </tableStyle>
    <tableStyle name="13. Jan. - 19. Jan.-style 4" pivot="0" count="2" xr9:uid="{3F14939B-2B7D-4009-AF75-EBCA97482C72}">
      <tableStyleElement type="firstRowStripe" dxfId="1844"/>
      <tableStyleElement type="secondRowStripe" dxfId="1843"/>
    </tableStyle>
    <tableStyle name="13. Jan. - 19. Jan.-style 5" pivot="0" count="2" xr9:uid="{C0B4F4C4-EA90-45D0-9F70-B2737EA33DBC}">
      <tableStyleElement type="firstRowStripe" dxfId="1846"/>
      <tableStyleElement type="secondRowStripe" dxfId="1845"/>
    </tableStyle>
    <tableStyle name="13. Jan. - 19. Jan.-style 6" pivot="0" count="2" xr9:uid="{78B90E05-080B-471A-8B32-39E39258B22E}">
      <tableStyleElement type="firstRowStripe" dxfId="1848"/>
      <tableStyleElement type="secondRowStripe" dxfId="1847"/>
    </tableStyle>
    <tableStyle name="13. Jan. - 19. Jan.-style 7" pivot="0" count="2" xr9:uid="{EDB47374-BCBF-435A-9EDD-C68C6704D7FD}">
      <tableStyleElement type="firstRowStripe" dxfId="1850"/>
      <tableStyleElement type="secondRowStripe" dxfId="1849"/>
    </tableStyle>
    <tableStyle name="13. Jan. - 19. Jan.-style 8" pivot="0" count="2" xr9:uid="{D349606C-A3CF-44C3-A1F6-BDB4DF281991}">
      <tableStyleElement type="firstRowStripe" dxfId="1852"/>
      <tableStyleElement type="secondRowStripe" dxfId="1851"/>
    </tableStyle>
    <tableStyle name="20. Jan. - 26. Jan.-style" pivot="0" count="2" xr9:uid="{3313B541-D47A-4976-B62B-DDD4802BF8AF}">
      <tableStyleElement type="firstRowStripe" dxfId="1854"/>
      <tableStyleElement type="secondRowStripe" dxfId="1853"/>
    </tableStyle>
    <tableStyle name="20. Jan. - 26. Jan.-style 2" pivot="0" count="2" xr9:uid="{CB183181-D24C-4B8B-9D49-D9C0FEB03ECE}">
      <tableStyleElement type="firstRowStripe" dxfId="1856"/>
      <tableStyleElement type="secondRowStripe" dxfId="1855"/>
    </tableStyle>
    <tableStyle name="20. Jan. - 26. Jan.-style 3" pivot="0" count="2" xr9:uid="{BFAE7610-4E86-4772-B59A-F3CBC8D85C10}">
      <tableStyleElement type="firstRowStripe" dxfId="1858"/>
      <tableStyleElement type="secondRowStripe" dxfId="1857"/>
    </tableStyle>
    <tableStyle name="20. Jan. - 26. Jan.-style 4" pivot="0" count="2" xr9:uid="{68BCA588-8D61-4506-B9E4-EF41D26C1813}">
      <tableStyleElement type="firstRowStripe" dxfId="1860"/>
      <tableStyleElement type="secondRowStripe" dxfId="1859"/>
    </tableStyle>
    <tableStyle name="20. Jan. - 26. Jan.-style 5" pivot="0" count="2" xr9:uid="{F95A5384-C2A4-4CF3-A101-678F5D67742D}">
      <tableStyleElement type="firstRowStripe" dxfId="1862"/>
      <tableStyleElement type="secondRowStripe" dxfId="1861"/>
    </tableStyle>
    <tableStyle name="20. Jan. - 26. Jan.-style 6" pivot="0" count="2" xr9:uid="{D3277BF9-7326-4890-BD5D-CDE3245B9FB2}">
      <tableStyleElement type="firstRowStripe" dxfId="1864"/>
      <tableStyleElement type="secondRowStripe" dxfId="1863"/>
    </tableStyle>
    <tableStyle name="20. Jan. - 26. Jan.-style 7" pivot="0" count="2" xr9:uid="{7013E272-DC9F-4651-B9F5-BA082D64D8C0}">
      <tableStyleElement type="firstRowStripe" dxfId="1866"/>
      <tableStyleElement type="secondRowStripe" dxfId="1865"/>
    </tableStyle>
    <tableStyle name="20. Jan. - 26. Jan.-style 8" pivot="0" count="2" xr9:uid="{F854A235-A3B2-41A3-BCC4-EE9791BE16D3}">
      <tableStyleElement type="firstRowStripe" dxfId="1868"/>
      <tableStyleElement type="secondRowStripe" dxfId="1867"/>
    </tableStyle>
    <tableStyle name="27. Jan. - 2. Feb.-style" pivot="0" count="2" xr9:uid="{91543AE9-03B9-420C-BD07-0A7024808E7D}">
      <tableStyleElement type="firstRowStripe" dxfId="1870"/>
      <tableStyleElement type="secondRowStripe" dxfId="1869"/>
    </tableStyle>
    <tableStyle name="27. Jan. - 2. Feb.-style 2" pivot="0" count="2" xr9:uid="{071A57DF-C156-4EC1-930C-5ABF559F7AB9}">
      <tableStyleElement type="firstRowStripe" dxfId="1872"/>
      <tableStyleElement type="secondRowStripe" dxfId="1871"/>
    </tableStyle>
    <tableStyle name="27. Jan. - 2. Feb.-style 3" pivot="0" count="2" xr9:uid="{FE1889D5-5BA0-4292-A0CA-B6F3E362EBDC}">
      <tableStyleElement type="firstRowStripe" dxfId="1874"/>
      <tableStyleElement type="secondRowStripe" dxfId="1873"/>
    </tableStyle>
    <tableStyle name="27. Jan. - 2. Feb.-style 4" pivot="0" count="2" xr9:uid="{52381DF5-4C84-4E2A-B745-F01B3D997881}">
      <tableStyleElement type="firstRowStripe" dxfId="1876"/>
      <tableStyleElement type="secondRowStripe" dxfId="1875"/>
    </tableStyle>
    <tableStyle name="27. Jan. - 2. Feb.-style 5" pivot="0" count="2" xr9:uid="{24294275-E535-470C-9E73-10C26C6A0C59}">
      <tableStyleElement type="firstRowStripe" dxfId="1878"/>
      <tableStyleElement type="secondRowStripe" dxfId="1877"/>
    </tableStyle>
    <tableStyle name="3 Feb. -9 Feb.-style" pivot="0" count="2" xr9:uid="{8EF3089D-4636-4D00-9C12-C24BF2A2BC7F}">
      <tableStyleElement type="firstRowStripe" dxfId="1880"/>
      <tableStyleElement type="secondRowStripe" dxfId="1879"/>
    </tableStyle>
    <tableStyle name="3 Feb. -9 Feb.-style 2" pivot="0" count="2" xr9:uid="{BCEB496A-4E94-44B7-9CA9-019CD9F3D146}">
      <tableStyleElement type="firstRowStripe" dxfId="1882"/>
      <tableStyleElement type="secondRowStripe" dxfId="1881"/>
    </tableStyle>
    <tableStyle name="3 Feb. -9 Feb.-style 3" pivot="0" count="2" xr9:uid="{D9E0835B-5645-4B34-8110-E5EA419FAB10}">
      <tableStyleElement type="firstRowStripe" dxfId="1884"/>
      <tableStyleElement type="secondRowStripe" dxfId="1883"/>
    </tableStyle>
    <tableStyle name="3 Feb. -9 Feb.-style 4" pivot="0" count="2" xr9:uid="{A0DC03F1-24E2-4245-A6D4-950797CB5E70}">
      <tableStyleElement type="firstRowStripe" dxfId="1886"/>
      <tableStyleElement type="secondRowStripe" dxfId="1885"/>
    </tableStyle>
    <tableStyle name="3 Feb. -9 Feb.-style 5" pivot="0" count="2" xr9:uid="{3F6A99F6-426B-4B22-8011-2DD1E3EE1BE5}">
      <tableStyleElement type="firstRowStripe" dxfId="1888"/>
      <tableStyleElement type="secondRowStripe" dxfId="1887"/>
    </tableStyle>
    <tableStyle name="3 Feb. -9 Feb.-style 6" pivot="0" count="2" xr9:uid="{9E8EF016-D04A-41B2-AF17-0B02BA986C5E}">
      <tableStyleElement type="firstRowStripe" dxfId="1890"/>
      <tableStyleElement type="secondRowStripe" dxfId="1889"/>
    </tableStyle>
    <tableStyle name="3 Feb. -9 Feb.-style 7" pivot="0" count="2" xr9:uid="{165689C0-5FDC-46D1-8DEA-4DD4E0CF7086}">
      <tableStyleElement type="firstRowStripe" dxfId="1892"/>
      <tableStyleElement type="secondRowStripe" dxfId="1891"/>
    </tableStyle>
    <tableStyle name="10 Feb. - 16 Feb.-style" pivot="0" count="2" xr9:uid="{005C1473-D549-4ED3-BF4B-B565E5C5946C}">
      <tableStyleElement type="firstRowStripe" dxfId="1894"/>
      <tableStyleElement type="secondRowStripe" dxfId="1893"/>
    </tableStyle>
    <tableStyle name="10 Feb. - 16 Feb.-style 2" pivot="0" count="2" xr9:uid="{A4F56812-E74F-44CC-AA22-74694458DFB4}">
      <tableStyleElement type="firstRowStripe" dxfId="1896"/>
      <tableStyleElement type="secondRowStripe" dxfId="1895"/>
    </tableStyle>
    <tableStyle name="10 Feb. - 16 Feb.-style 3" pivot="0" count="2" xr9:uid="{625F07A0-1161-4D6A-A258-CB817B23A4C6}">
      <tableStyleElement type="firstRowStripe" dxfId="1898"/>
      <tableStyleElement type="secondRowStripe" dxfId="1897"/>
    </tableStyle>
    <tableStyle name="10 Feb. - 16 Feb.-style 4" pivot="0" count="2" xr9:uid="{68675D77-244C-4E46-9376-4FBF8D3E0ACF}">
      <tableStyleElement type="firstRowStripe" dxfId="1900"/>
      <tableStyleElement type="secondRowStripe" dxfId="1899"/>
    </tableStyle>
    <tableStyle name="10 Feb. - 16 Feb.-style 5" pivot="0" count="2" xr9:uid="{C0B749D6-01FA-4229-8A70-8550D2550E8A}">
      <tableStyleElement type="firstRowStripe" dxfId="1902"/>
      <tableStyleElement type="secondRowStripe" dxfId="1901"/>
    </tableStyle>
    <tableStyle name="10 Feb. - 16 Feb.-style 6" pivot="0" count="2" xr9:uid="{D4D75E87-00A2-40D2-9A4C-CCFB96453ACD}">
      <tableStyleElement type="firstRowStripe" dxfId="1904"/>
      <tableStyleElement type="secondRowStripe" dxfId="1903"/>
    </tableStyle>
    <tableStyle name="10 Feb. - 16 Feb.-style 7" pivot="0" count="2" xr9:uid="{B7C9A6CB-C5EE-4870-A589-1998BD397A1F}">
      <tableStyleElement type="firstRowStripe" dxfId="1906"/>
      <tableStyleElement type="secondRowStripe" dxfId="1905"/>
    </tableStyle>
    <tableStyle name="17 Feb. - 23 Feb.-style" pivot="0" count="2" xr9:uid="{6935D494-230D-4FD0-A53E-B06B89DE3B83}">
      <tableStyleElement type="firstRowStripe" dxfId="1908"/>
      <tableStyleElement type="secondRowStripe" dxfId="1907"/>
    </tableStyle>
    <tableStyle name="17 Feb. - 23 Feb.-style 2" pivot="0" count="2" xr9:uid="{5B279645-ABB5-4934-9691-E67493D31467}">
      <tableStyleElement type="firstRowStripe" dxfId="1910"/>
      <tableStyleElement type="secondRowStripe" dxfId="1909"/>
    </tableStyle>
    <tableStyle name="17 Feb. - 23 Feb.-style 3" pivot="0" count="2" xr9:uid="{FD545856-AAAD-4402-8F29-3D69D0AB5963}">
      <tableStyleElement type="firstRowStripe" dxfId="1912"/>
      <tableStyleElement type="secondRowStripe" dxfId="1911"/>
    </tableStyle>
    <tableStyle name="17 Feb. - 23 Feb.-style 4" pivot="0" count="2" xr9:uid="{ACE3088E-8DE4-4F0E-A717-EAAA98E264ED}">
      <tableStyleElement type="firstRowStripe" dxfId="1914"/>
      <tableStyleElement type="secondRowStripe" dxfId="1913"/>
    </tableStyle>
    <tableStyle name="17 Feb. - 23 Feb.-style 5" pivot="0" count="2" xr9:uid="{0DC0914C-6B41-47E9-9693-3EE14F625931}">
      <tableStyleElement type="firstRowStripe" dxfId="1916"/>
      <tableStyleElement type="secondRowStripe" dxfId="1915"/>
    </tableStyle>
    <tableStyle name="17 Feb. - 23 Feb.-style 6" pivot="0" count="2" xr9:uid="{BA54A509-8BD9-4962-B400-BAB3F434B139}">
      <tableStyleElement type="firstRowStripe" dxfId="1918"/>
      <tableStyleElement type="secondRowStripe" dxfId="1917"/>
    </tableStyle>
    <tableStyle name="17 Feb. - 23 Feb.-style 7" pivot="0" count="2" xr9:uid="{16EDA9E7-D4B1-46B9-A4D4-CF78DE7E4393}">
      <tableStyleElement type="firstRowStripe" dxfId="1920"/>
      <tableStyleElement type="secondRowStripe" dxfId="1919"/>
    </tableStyle>
    <tableStyle name="24 Feb. - 2 Mar-style" pivot="0" count="2" xr9:uid="{6652F74A-1B7E-4F3B-A52C-5C516105A5EC}">
      <tableStyleElement type="firstRowStripe" dxfId="1922"/>
      <tableStyleElement type="secondRowStripe" dxfId="1921"/>
    </tableStyle>
    <tableStyle name="24 Feb. - 2 Mar-style 2" pivot="0" count="2" xr9:uid="{A3D271FA-1AB4-472D-B9B5-4E39D586CA0B}">
      <tableStyleElement type="firstRowStripe" dxfId="1924"/>
      <tableStyleElement type="secondRowStripe" dxfId="1923"/>
    </tableStyle>
    <tableStyle name="24 Feb. - 2 Mar-style 3" pivot="0" count="2" xr9:uid="{A6F75BAC-5BE0-4D59-AF36-15E91EA59E9B}">
      <tableStyleElement type="firstRowStripe" dxfId="1926"/>
      <tableStyleElement type="secondRowStripe" dxfId="1925"/>
    </tableStyle>
    <tableStyle name="24 Feb. - 2 Mar-style 4" pivot="0" count="2" xr9:uid="{13610CAC-3603-4C34-9FD1-1EF67D8C62FF}">
      <tableStyleElement type="firstRowStripe" dxfId="1928"/>
      <tableStyleElement type="secondRowStripe" dxfId="1927"/>
    </tableStyle>
    <tableStyle name="24 Feb. - 2 Mar-style 5" pivot="0" count="2" xr9:uid="{4D6EB3B0-1011-4735-971C-43BA4F88EA5A}">
      <tableStyleElement type="firstRowStripe" dxfId="1930"/>
      <tableStyleElement type="secondRowStripe" dxfId="1929"/>
    </tableStyle>
    <tableStyle name="24 Feb. - 2 Mar-style 6" pivot="0" count="2" xr9:uid="{E063F81B-3E54-4F53-9741-93683C4FF984}">
      <tableStyleElement type="firstRowStripe" dxfId="1932"/>
      <tableStyleElement type="secondRowStripe" dxfId="1931"/>
    </tableStyle>
    <tableStyle name="24 Feb. - 2 Mar-style 7" pivot="0" count="2" xr9:uid="{35DF9E7C-E7D6-4800-8F69-436339B71D71}">
      <tableStyleElement type="firstRowStripe" dxfId="1934"/>
      <tableStyleElement type="secondRowStripe" dxfId="1933"/>
    </tableStyle>
    <tableStyle name="3 Mar - 9 Mar-style" pivot="0" count="2" xr9:uid="{65DC395F-F0CF-4EC3-9511-976A4B64ADD1}">
      <tableStyleElement type="firstRowStripe" dxfId="1936"/>
      <tableStyleElement type="secondRowStripe" dxfId="1935"/>
    </tableStyle>
    <tableStyle name="3 Mar - 9 Mar-style 2" pivot="0" count="2" xr9:uid="{4486165A-0499-473A-BD37-F2441E1E9FBD}">
      <tableStyleElement type="firstRowStripe" dxfId="1938"/>
      <tableStyleElement type="secondRowStripe" dxfId="1937"/>
    </tableStyle>
    <tableStyle name="3 Mar - 9 Mar-style 3" pivot="0" count="2" xr9:uid="{AEE53E52-B537-40D9-B4BD-F4AAE2F53227}">
      <tableStyleElement type="firstRowStripe" dxfId="1940"/>
      <tableStyleElement type="secondRowStripe" dxfId="1939"/>
    </tableStyle>
    <tableStyle name="3 Mar - 9 Mar-style 4" pivot="0" count="2" xr9:uid="{DEE13BF5-000E-4433-8EB3-B484559EA684}">
      <tableStyleElement type="firstRowStripe" dxfId="1942"/>
      <tableStyleElement type="secondRowStripe" dxfId="1941"/>
    </tableStyle>
    <tableStyle name="3 Mar - 9 Mar-style 5" pivot="0" count="2" xr9:uid="{EF7427E7-EE1C-4068-AFBA-4EC29B080454}">
      <tableStyleElement type="firstRowStripe" dxfId="1944"/>
      <tableStyleElement type="secondRowStripe" dxfId="1943"/>
    </tableStyle>
    <tableStyle name="3 Mar - 9 Mar-style 6" pivot="0" count="2" xr9:uid="{6990EC72-31C5-4683-B636-E8E56D15B42D}">
      <tableStyleElement type="firstRowStripe" dxfId="1946"/>
      <tableStyleElement type="secondRowStripe" dxfId="1945"/>
    </tableStyle>
    <tableStyle name="10 Mar - 16 Mar-style" pivot="0" count="2" xr9:uid="{6BB0DCD1-8A06-4338-BDCD-12ED996D1228}">
      <tableStyleElement type="firstRowStripe" dxfId="1948"/>
      <tableStyleElement type="secondRowStripe" dxfId="1947"/>
    </tableStyle>
    <tableStyle name="10 Mar - 16 Mar-style 2" pivot="0" count="2" xr9:uid="{7DDDA693-0930-4095-AFF8-60B14D000412}">
      <tableStyleElement type="firstRowStripe" dxfId="1950"/>
      <tableStyleElement type="secondRowStripe" dxfId="1949"/>
    </tableStyle>
    <tableStyle name="10 Mar - 16 Mar-style 3" pivot="0" count="2" xr9:uid="{EEB76844-2FCA-46DE-B5D6-E6D223C3E096}">
      <tableStyleElement type="firstRowStripe" dxfId="1952"/>
      <tableStyleElement type="secondRowStripe" dxfId="1951"/>
    </tableStyle>
    <tableStyle name="10 Mar - 16 Mar-style 4" pivot="0" count="2" xr9:uid="{B372FE18-E5C3-4D49-BFB7-0949213DAD12}">
      <tableStyleElement type="firstRowStripe" dxfId="1954"/>
      <tableStyleElement type="secondRowStripe" dxfId="1953"/>
    </tableStyle>
    <tableStyle name="10 Mar - 16 Mar-style 5" pivot="0" count="2" xr9:uid="{059E9D38-45FA-4C55-B7AC-E659A76899BE}">
      <tableStyleElement type="firstRowStripe" dxfId="1956"/>
      <tableStyleElement type="secondRowStripe" dxfId="1955"/>
    </tableStyle>
    <tableStyle name="10 Mar - 16 Mar-style 6" pivot="0" count="2" xr9:uid="{D409579C-7DD0-42EC-9AB1-5C38B0D7C6F9}">
      <tableStyleElement type="firstRowStripe" dxfId="1958"/>
      <tableStyleElement type="secondRowStripe" dxfId="19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G32:P32" headerRowCount="0">
  <tableColumns count="10">
    <tableColumn id="1" name="Column1" dataDxfId="901"/>
    <tableColumn id="2" name="Column2" dataDxfId="902"/>
    <tableColumn id="3" name="Column3" dataDxfId="903"/>
    <tableColumn id="4" name="Column4" dataDxfId="904"/>
    <tableColumn id="5" name="Column5" dataDxfId="905"/>
    <tableColumn id="6" name="Column6" dataDxfId="906"/>
    <tableColumn id="7" name="Column7" dataDxfId="907"/>
    <tableColumn id="8" name="Column8" dataDxfId="908"/>
    <tableColumn id="9" name="Column9" dataDxfId="909"/>
    <tableColumn id="10" name="Column10" dataDxfId="910"/>
  </tableColumns>
  <tableStyleInfo name="6. Jan. - 12. Jan.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G33:P33" headerRowCount="0">
  <tableColumns count="10">
    <tableColumn id="1" name="Column1" dataDxfId="911"/>
    <tableColumn id="2" name="Column2" dataDxfId="912"/>
    <tableColumn id="3" name="Column3" dataDxfId="913"/>
    <tableColumn id="4" name="Column4" dataDxfId="914"/>
    <tableColumn id="5" name="Column5" dataDxfId="915"/>
    <tableColumn id="6" name="Column6" dataDxfId="916"/>
    <tableColumn id="7" name="Column7" dataDxfId="917"/>
    <tableColumn id="8" name="Column8" dataDxfId="918"/>
    <tableColumn id="9" name="Column9" dataDxfId="919"/>
    <tableColumn id="10" name="Column10" dataDxfId="920"/>
  </tableColumns>
  <tableStyleInfo name="6. Jan. - 12. Jan.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G34:P34" headerRowCount="0">
  <tableColumns count="10">
    <tableColumn id="1" name="Column1" dataDxfId="921"/>
    <tableColumn id="2" name="Column2" dataDxfId="922"/>
    <tableColumn id="3" name="Column3" dataDxfId="923"/>
    <tableColumn id="4" name="Column4" dataDxfId="924"/>
    <tableColumn id="5" name="Column5" dataDxfId="925"/>
    <tableColumn id="6" name="Column6" dataDxfId="926"/>
    <tableColumn id="7" name="Column7" dataDxfId="927"/>
    <tableColumn id="8" name="Column8" dataDxfId="928"/>
    <tableColumn id="9" name="Column9" dataDxfId="929"/>
    <tableColumn id="10" name="Column10" dataDxfId="930"/>
  </tableColumns>
  <tableStyleInfo name="6. Jan. - 12. Jan.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G38:P3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6. Jan. - 12. Jan.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G39:P3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6. Jan. - 12. Jan.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G41:P41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6. Jan. - 12. Jan.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G41:P4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13. Jan. - 19. Jan.-style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G42:P4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13. Jan. - 19. Jan.-style 2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G43:P43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13. Jan. - 19. Jan.-style 3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G44:P46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13. Jan. - 19. Jan.-style 4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G47:P47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13. Jan. - 19. Jan.-style 5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G48:P49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13. Jan. - 19. Jan.-style 6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G50:P51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13. Jan. - 19. Jan.-style 7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G53:P53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13. Jan. - 19. Jan.-style 8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41:P41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20. Jan. - 26. Jan.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42:P42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20. Jan. - 26. Jan.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43:P43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20. Jan. - 26. Jan.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44:P46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20. Jan. - 26. Jan.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47:P47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20. Jan. - 26. Jan.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48:P49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20. Jan. - 26. Jan.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50:P51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20. Jan. - 26. Jan.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53:P53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20. Jan. - 26. Jan.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2:P42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27. Jan. - 2. Feb.-style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3:P43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27. Jan. - 2. Feb.-style 2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7:P47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27. Jan. - 2. Feb.-style 3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8:P49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27. Jan. - 2. Feb.-style 4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50:P51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27. Jan. - 2. Feb.-style 5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40:P40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3 Feb. -9 Feb.-style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1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3 Feb. -9 Feb.-style 2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2:P42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3 Feb. -9 Feb.-style 3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3:P45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3 Feb. -9 Feb.-style 4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6:P46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3 Feb. -9 Feb.-style 5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49:P50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3 Feb. -9 Feb.-style 6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51:P51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3 Feb. -9 Feb.-style 7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40:P40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10 Feb. - 16 Feb.-style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41:P41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10 Feb. - 16 Feb.-style 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3:P45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10 Feb. - 16 Feb.-style 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6:P46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10 Feb. - 16 Feb.-style 4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47:P48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10 Feb. - 16 Feb.-style 5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49:P49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10 Feb. - 16 Feb.-style 6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50:P50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10 Feb. - 16 Feb.-style 7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9:P39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17 Feb. - 23 Feb.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40:P40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17 Feb. - 23 Feb.-style 2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17 Feb. - 23 Feb.-style 3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2:P44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7 Feb. - 23 Feb.-style 4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5:P45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7 Feb. - 23 Feb.-style 5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6:P46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7 Feb. - 23 Feb.-style 6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7:P47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7 Feb. - 23 Feb.-style 7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39:P39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24 Feb. - 2 Mar-style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0:P40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24 Feb. - 2 Mar-style 2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41:P41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24 Feb. - 2 Mar-style 3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42:P44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24 Feb. - 2 Mar-style 4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5:P45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24 Feb. - 2 Mar-style 5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6:P46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24 Feb. - 2 Mar-style 6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7:P47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24 Feb. - 2 Mar-style 7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39:P39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3 Mar - 9 Mar-style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0:P40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3 Mar - 9 Mar-style 2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1:P43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3 Mar - 9 Mar-style 3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44:P44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3 Mar - 9 Mar-style 4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45:P45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3 Mar - 9 Mar-style 5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6:P46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3 Mar - 9 Mar-style 6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38:P38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0 Mar - 16 Mar-style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9:P39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0 Mar - 16 Mar-style 2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0:P41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0 Mar - 16 Mar-style 3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2:P42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0 Mar - 16 Mar-style 4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3:P4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0 Mar - 16 Mar-style 5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4:P4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10 Mar - 16 Mar-style 6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" Type="http://schemas.openxmlformats.org/officeDocument/2006/relationships/table" Target="../tables/table12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1.xml"/><Relationship Id="rId7" Type="http://schemas.openxmlformats.org/officeDocument/2006/relationships/table" Target="../tables/table140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/Relationships>
</file>

<file path=xl/worksheets/_rels/sheet19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54.xml"/><Relationship Id="rId4" Type="http://schemas.openxmlformats.org/officeDocument/2006/relationships/table" Target="../tables/table153.xml"/><Relationship Id="rId3" Type="http://schemas.openxmlformats.org/officeDocument/2006/relationships/table" Target="../tables/table152.xml"/><Relationship Id="rId2" Type="http://schemas.openxmlformats.org/officeDocument/2006/relationships/table" Target="../tables/table151.xml"/><Relationship Id="rId1" Type="http://schemas.openxmlformats.org/officeDocument/2006/relationships/table" Target="../tables/table150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1.xml"/><Relationship Id="rId6" Type="http://schemas.openxmlformats.org/officeDocument/2006/relationships/table" Target="../tables/table160.xml"/><Relationship Id="rId5" Type="http://schemas.openxmlformats.org/officeDocument/2006/relationships/table" Target="../tables/table159.xml"/><Relationship Id="rId4" Type="http://schemas.openxmlformats.org/officeDocument/2006/relationships/table" Target="../tables/table158.xml"/><Relationship Id="rId3" Type="http://schemas.openxmlformats.org/officeDocument/2006/relationships/table" Target="../tables/table157.xml"/><Relationship Id="rId2" Type="http://schemas.openxmlformats.org/officeDocument/2006/relationships/table" Target="../tables/table156.xml"/><Relationship Id="rId1" Type="http://schemas.openxmlformats.org/officeDocument/2006/relationships/table" Target="../tables/table155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8.xml"/><Relationship Id="rId6" Type="http://schemas.openxmlformats.org/officeDocument/2006/relationships/table" Target="../tables/table167.xml"/><Relationship Id="rId5" Type="http://schemas.openxmlformats.org/officeDocument/2006/relationships/table" Target="../tables/table166.xml"/><Relationship Id="rId4" Type="http://schemas.openxmlformats.org/officeDocument/2006/relationships/table" Target="../tables/table165.xml"/><Relationship Id="rId3" Type="http://schemas.openxmlformats.org/officeDocument/2006/relationships/table" Target="../tables/table164.xml"/><Relationship Id="rId2" Type="http://schemas.openxmlformats.org/officeDocument/2006/relationships/table" Target="../tables/table163.xml"/><Relationship Id="rId1" Type="http://schemas.openxmlformats.org/officeDocument/2006/relationships/table" Target="../tables/table162.xml"/></Relationships>
</file>

<file path=xl/worksheets/_rels/sheet2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75.xml"/><Relationship Id="rId6" Type="http://schemas.openxmlformats.org/officeDocument/2006/relationships/table" Target="../tables/table174.xml"/><Relationship Id="rId5" Type="http://schemas.openxmlformats.org/officeDocument/2006/relationships/table" Target="../tables/table173.xml"/><Relationship Id="rId4" Type="http://schemas.openxmlformats.org/officeDocument/2006/relationships/table" Target="../tables/table172.xml"/><Relationship Id="rId3" Type="http://schemas.openxmlformats.org/officeDocument/2006/relationships/table" Target="../tables/table171.xml"/><Relationship Id="rId2" Type="http://schemas.openxmlformats.org/officeDocument/2006/relationships/table" Target="../tables/table170.xml"/><Relationship Id="rId1" Type="http://schemas.openxmlformats.org/officeDocument/2006/relationships/table" Target="../tables/table169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2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/Relationships>
</file>

<file path=xl/worksheets/_rels/sheet2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88.xml"/><Relationship Id="rId5" Type="http://schemas.openxmlformats.org/officeDocument/2006/relationships/table" Target="../tables/table187.xml"/><Relationship Id="rId4" Type="http://schemas.openxmlformats.org/officeDocument/2006/relationships/table" Target="../tables/table186.xml"/><Relationship Id="rId3" Type="http://schemas.openxmlformats.org/officeDocument/2006/relationships/table" Target="../tables/table185.xml"/><Relationship Id="rId2" Type="http://schemas.openxmlformats.org/officeDocument/2006/relationships/table" Target="../tables/table184.xml"/><Relationship Id="rId1" Type="http://schemas.openxmlformats.org/officeDocument/2006/relationships/table" Target="../tables/table183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94.xml"/><Relationship Id="rId5" Type="http://schemas.openxmlformats.org/officeDocument/2006/relationships/table" Target="../tables/table193.xml"/><Relationship Id="rId4" Type="http://schemas.openxmlformats.org/officeDocument/2006/relationships/table" Target="../tables/table192.xml"/><Relationship Id="rId3" Type="http://schemas.openxmlformats.org/officeDocument/2006/relationships/table" Target="../tables/table191.xml"/><Relationship Id="rId2" Type="http://schemas.openxmlformats.org/officeDocument/2006/relationships/table" Target="../tables/table190.xml"/><Relationship Id="rId1" Type="http://schemas.openxmlformats.org/officeDocument/2006/relationships/table" Target="../tables/table189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21" t="s">
        <v>1</v>
      </c>
      <c r="C1" s="521" t="s">
        <v>2</v>
      </c>
      <c r="D1" s="521" t="s">
        <v>3</v>
      </c>
      <c r="E1" s="521" t="s">
        <v>4</v>
      </c>
      <c r="F1" s="521" t="s">
        <v>5</v>
      </c>
      <c r="G1" s="521" t="s">
        <v>6</v>
      </c>
      <c r="H1" s="52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22" t="s">
        <v>10</v>
      </c>
      <c r="E3" s="52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22" t="s">
        <v>14</v>
      </c>
      <c r="E4" s="52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22" t="s">
        <v>17</v>
      </c>
      <c r="E5" s="52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22" t="s">
        <v>14</v>
      </c>
      <c r="E6" s="52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22" t="s">
        <v>22</v>
      </c>
      <c r="E7" s="52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22" t="s">
        <v>25</v>
      </c>
      <c r="E8" s="52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22" t="s">
        <v>14</v>
      </c>
      <c r="E9" s="52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22" t="s">
        <v>30</v>
      </c>
      <c r="E10" s="52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23" t="s">
        <v>33</v>
      </c>
      <c r="E11" s="52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23" t="s">
        <v>22</v>
      </c>
      <c r="E12" s="52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23" t="s">
        <v>10</v>
      </c>
      <c r="E13" s="52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23" t="s">
        <v>22</v>
      </c>
      <c r="E14" s="52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23" t="s">
        <v>42</v>
      </c>
      <c r="E15" s="52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23" t="s">
        <v>17</v>
      </c>
      <c r="E16" s="52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23" t="s">
        <v>47</v>
      </c>
      <c r="E17" s="52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23" t="s">
        <v>25</v>
      </c>
      <c r="E18" s="52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23" t="s">
        <v>17</v>
      </c>
      <c r="E19" s="52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23" t="s">
        <v>22</v>
      </c>
      <c r="E20" s="52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23" t="s">
        <v>25</v>
      </c>
      <c r="E21" s="52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22" t="s">
        <v>55</v>
      </c>
      <c r="E22" s="52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22" t="s">
        <v>58</v>
      </c>
      <c r="E23" s="52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22" t="s">
        <v>61</v>
      </c>
      <c r="E24" s="52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22" t="s">
        <v>64</v>
      </c>
      <c r="E25" s="52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22" t="s">
        <v>55</v>
      </c>
      <c r="E26" s="52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22" t="s">
        <v>10</v>
      </c>
      <c r="E27" s="52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22" t="s">
        <v>10</v>
      </c>
      <c r="E28" s="52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22" t="s">
        <v>71</v>
      </c>
      <c r="E29" s="52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22" t="s">
        <v>71</v>
      </c>
      <c r="E30" s="52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22" t="s">
        <v>75</v>
      </c>
      <c r="E31" s="52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22" t="s">
        <v>78</v>
      </c>
      <c r="E32" s="52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22" t="s">
        <v>75</v>
      </c>
      <c r="E33" s="52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22" t="s">
        <v>81</v>
      </c>
      <c r="E34" s="52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22" t="s">
        <v>81</v>
      </c>
      <c r="E35" s="52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22" t="s">
        <v>81</v>
      </c>
      <c r="E36" s="52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22" t="s">
        <v>86</v>
      </c>
      <c r="E37" s="52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22" t="s">
        <v>75</v>
      </c>
      <c r="E38" s="52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22" t="s">
        <v>90</v>
      </c>
      <c r="E39" s="52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22" t="s">
        <v>56</v>
      </c>
      <c r="E40" s="52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23" t="s">
        <v>17</v>
      </c>
      <c r="E41" s="52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22" t="s">
        <v>94</v>
      </c>
      <c r="E42" s="52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22" t="s">
        <v>14</v>
      </c>
      <c r="E43" s="52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22" t="s">
        <v>58</v>
      </c>
      <c r="E44" s="52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22" t="s">
        <v>25</v>
      </c>
      <c r="E45" s="52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22" t="s">
        <v>55</v>
      </c>
      <c r="E46" s="52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22" t="s">
        <v>25</v>
      </c>
      <c r="E47" s="52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22" t="s">
        <v>14</v>
      </c>
      <c r="E48" s="52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22" t="s">
        <v>71</v>
      </c>
      <c r="E49" s="52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22" t="s">
        <v>107</v>
      </c>
      <c r="E50" s="52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22" t="s">
        <v>14</v>
      </c>
      <c r="E51" s="52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22" t="s">
        <v>22</v>
      </c>
      <c r="E52" s="52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22" t="s">
        <v>55</v>
      </c>
      <c r="E53" s="52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81" t="s">
        <v>5</v>
      </c>
      <c r="G1" s="280">
        <v>45789</v>
      </c>
      <c r="H1" s="68"/>
      <c r="I1" s="388">
        <v>45790</v>
      </c>
      <c r="J1" s="68"/>
      <c r="K1" s="388">
        <v>45791</v>
      </c>
      <c r="L1" s="68"/>
      <c r="M1" s="388">
        <v>45792</v>
      </c>
      <c r="N1" s="68"/>
      <c r="O1" s="388">
        <v>45793</v>
      </c>
      <c r="P1" s="68"/>
      <c r="Q1" s="388">
        <v>45794</v>
      </c>
      <c r="R1" s="156"/>
      <c r="S1" s="389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9" t="s">
        <v>115</v>
      </c>
      <c r="S2" s="340" t="s">
        <v>114</v>
      </c>
      <c r="T2" s="339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82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41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83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2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84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3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82"/>
      <c r="G6" s="307">
        <v>0.416666666666667</v>
      </c>
      <c r="H6" s="308">
        <v>0.791666666666667</v>
      </c>
      <c r="I6" s="307">
        <v>0.416666666666667</v>
      </c>
      <c r="J6" s="308">
        <v>0.791666666666667</v>
      </c>
      <c r="K6" s="307">
        <v>0.416666666666667</v>
      </c>
      <c r="L6" s="308">
        <v>0.791666666666667</v>
      </c>
      <c r="M6" s="307">
        <v>0.416666666666667</v>
      </c>
      <c r="N6" s="308">
        <v>0.791666666666667</v>
      </c>
      <c r="O6" s="307">
        <v>0.416666666666667</v>
      </c>
      <c r="P6" s="308">
        <v>0.791666666666667</v>
      </c>
      <c r="Q6" s="330" t="s">
        <v>117</v>
      </c>
      <c r="R6" s="197"/>
      <c r="S6" s="341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83"/>
      <c r="G7" s="309">
        <v>0.375</v>
      </c>
      <c r="H7" s="310">
        <v>0.75</v>
      </c>
      <c r="I7" s="311">
        <v>0.375</v>
      </c>
      <c r="J7" s="310">
        <v>0.75</v>
      </c>
      <c r="K7" s="311">
        <v>0.375</v>
      </c>
      <c r="L7" s="310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31" t="s">
        <v>117</v>
      </c>
      <c r="R7" s="89"/>
      <c r="S7" s="342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84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3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84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32" t="s">
        <v>117</v>
      </c>
      <c r="R9" s="156"/>
      <c r="S9" s="343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84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3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84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32" t="s">
        <v>117</v>
      </c>
      <c r="R11" s="156"/>
      <c r="S11" s="343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84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32" t="s">
        <v>117</v>
      </c>
      <c r="R12" s="156"/>
      <c r="S12" s="343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84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32" t="s">
        <v>117</v>
      </c>
      <c r="R13" s="156"/>
      <c r="S13" s="343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84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3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84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32" t="s">
        <v>117</v>
      </c>
      <c r="R15" s="156"/>
      <c r="S15" s="343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84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32" t="s">
        <v>117</v>
      </c>
      <c r="R16" s="156"/>
      <c r="S16" s="343" t="s">
        <v>117</v>
      </c>
      <c r="T16" s="156"/>
    </row>
    <row r="17" customHeight="1" spans="1:20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85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32" t="s">
        <v>117</v>
      </c>
      <c r="R17" s="156"/>
      <c r="S17" s="343" t="s">
        <v>117</v>
      </c>
      <c r="T17" s="156"/>
    </row>
    <row r="18" customHeight="1" spans="1:20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85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32" t="s">
        <v>117</v>
      </c>
      <c r="R18" s="156"/>
      <c r="S18" s="343" t="s">
        <v>117</v>
      </c>
      <c r="T18" s="156"/>
    </row>
    <row r="19" customHeight="1" spans="1:20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85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32" t="s">
        <v>117</v>
      </c>
      <c r="R19" s="156"/>
      <c r="S19" s="343" t="s">
        <v>117</v>
      </c>
      <c r="T19" s="156"/>
    </row>
    <row r="20" customHeight="1" spans="1:20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85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32" t="s">
        <v>117</v>
      </c>
      <c r="R20" s="156"/>
      <c r="S20" s="343" t="s">
        <v>117</v>
      </c>
      <c r="T20" s="156"/>
    </row>
    <row r="21" customHeight="1" spans="1:20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85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32" t="s">
        <v>117</v>
      </c>
      <c r="R21" s="156"/>
      <c r="S21" s="343" t="s">
        <v>117</v>
      </c>
      <c r="T21" s="156"/>
    </row>
    <row r="22" customHeight="1" spans="1:20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85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32" t="s">
        <v>117</v>
      </c>
      <c r="R22" s="156"/>
      <c r="S22" s="343" t="s">
        <v>117</v>
      </c>
      <c r="T22" s="156"/>
    </row>
    <row r="23" customHeight="1" spans="1:20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85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32" t="s">
        <v>117</v>
      </c>
      <c r="R23" s="156"/>
      <c r="S23" s="343" t="s">
        <v>117</v>
      </c>
      <c r="T23" s="156"/>
    </row>
    <row r="24" customHeight="1" spans="1:20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85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32" t="s">
        <v>117</v>
      </c>
      <c r="R24" s="156"/>
      <c r="S24" s="343" t="s">
        <v>117</v>
      </c>
      <c r="T24" s="156"/>
    </row>
    <row r="25" customHeight="1" spans="1:20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385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32" t="s">
        <v>117</v>
      </c>
      <c r="R25" s="156"/>
      <c r="S25" s="343" t="s">
        <v>117</v>
      </c>
      <c r="T25" s="156"/>
    </row>
    <row r="26" customHeight="1" spans="1:20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38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2" t="s">
        <v>117</v>
      </c>
      <c r="R26" s="156"/>
      <c r="S26" s="343" t="s">
        <v>117</v>
      </c>
      <c r="T26" s="156"/>
    </row>
    <row r="27" customHeight="1" spans="1:20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38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2" t="s">
        <v>117</v>
      </c>
      <c r="R27" s="156"/>
      <c r="S27" s="343" t="s">
        <v>117</v>
      </c>
      <c r="T27" s="156"/>
    </row>
    <row r="28" customHeight="1" spans="1:20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384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3" t="s">
        <v>117</v>
      </c>
      <c r="T28" s="156"/>
    </row>
    <row r="29" customHeight="1" spans="1:20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384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32" t="s">
        <v>117</v>
      </c>
      <c r="R29" s="156"/>
      <c r="S29" s="343" t="s">
        <v>117</v>
      </c>
      <c r="T29" s="156"/>
    </row>
    <row r="30" customHeight="1" spans="1:20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38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2" t="s">
        <v>117</v>
      </c>
      <c r="R30" s="156"/>
      <c r="S30" s="343" t="s">
        <v>117</v>
      </c>
      <c r="T30" s="156"/>
    </row>
    <row r="31" customHeight="1" spans="1:20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38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2" t="s">
        <v>117</v>
      </c>
      <c r="R31" s="156"/>
      <c r="S31" s="343" t="s">
        <v>117</v>
      </c>
      <c r="T31" s="156"/>
    </row>
    <row r="32" customHeight="1" spans="1:20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38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2" t="s">
        <v>117</v>
      </c>
      <c r="R32" s="156"/>
      <c r="S32" s="343" t="s">
        <v>117</v>
      </c>
      <c r="T32" s="156"/>
    </row>
    <row r="33" customHeight="1" spans="1:20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38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2" t="s">
        <v>117</v>
      </c>
      <c r="R33" s="156"/>
      <c r="S33" s="343" t="s">
        <v>117</v>
      </c>
      <c r="T33" s="156"/>
    </row>
    <row r="34" customHeight="1" spans="1:20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38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2" t="s">
        <v>117</v>
      </c>
      <c r="R34" s="156"/>
      <c r="S34" s="343" t="s">
        <v>117</v>
      </c>
      <c r="T34" s="156"/>
    </row>
    <row r="35" customHeight="1" spans="1:20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38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32" t="s">
        <v>117</v>
      </c>
      <c r="R35" s="156"/>
      <c r="S35" s="343" t="s">
        <v>117</v>
      </c>
      <c r="T35" s="156"/>
    </row>
    <row r="36" customHeight="1" spans="1:20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38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2" t="s">
        <v>117</v>
      </c>
      <c r="R36" s="156"/>
      <c r="S36" s="343" t="s">
        <v>117</v>
      </c>
      <c r="T36" s="156"/>
    </row>
    <row r="37" customHeight="1" spans="1:20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384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32" t="s">
        <v>117</v>
      </c>
      <c r="R37" s="156"/>
      <c r="S37" s="343" t="s">
        <v>117</v>
      </c>
      <c r="T37" s="156"/>
    </row>
    <row r="38" customHeight="1" spans="1:20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38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2" t="s">
        <v>117</v>
      </c>
      <c r="R38" s="156"/>
      <c r="S38" s="343" t="s">
        <v>117</v>
      </c>
      <c r="T38" s="156"/>
    </row>
    <row r="39" customHeight="1" spans="1:20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38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2" t="s">
        <v>117</v>
      </c>
      <c r="R39" s="156"/>
      <c r="S39" s="343" t="s">
        <v>117</v>
      </c>
      <c r="T39" s="156"/>
    </row>
    <row r="40" customHeight="1" spans="1:20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38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2" t="s">
        <v>117</v>
      </c>
      <c r="R40" s="156"/>
      <c r="S40" s="343" t="s">
        <v>117</v>
      </c>
      <c r="T40" s="156"/>
    </row>
    <row r="41" customHeight="1" spans="1:20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38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2" t="s">
        <v>117</v>
      </c>
      <c r="R41" s="156"/>
      <c r="S41" s="343" t="s">
        <v>117</v>
      </c>
      <c r="T41" s="156"/>
    </row>
    <row r="42" customHeight="1" spans="1:20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38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2" t="s">
        <v>117</v>
      </c>
      <c r="R42" s="156"/>
      <c r="S42" s="343" t="s">
        <v>117</v>
      </c>
      <c r="T42" s="156"/>
    </row>
    <row r="43" customHeight="1" spans="1:20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38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2" t="s">
        <v>117</v>
      </c>
      <c r="R43" s="156"/>
      <c r="S43" s="343" t="s">
        <v>117</v>
      </c>
      <c r="T43" s="156"/>
    </row>
    <row r="44" customHeight="1" spans="1:20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38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2" t="s">
        <v>117</v>
      </c>
      <c r="R44" s="156"/>
      <c r="S44" s="343" t="s">
        <v>117</v>
      </c>
      <c r="T44" s="156"/>
    </row>
    <row r="45" customHeight="1" spans="1:20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3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2" t="s">
        <v>117</v>
      </c>
      <c r="R45" s="156"/>
      <c r="S45" s="343" t="s">
        <v>117</v>
      </c>
      <c r="T45" s="156"/>
    </row>
    <row r="46" customHeight="1" spans="1:20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3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2" t="s">
        <v>117</v>
      </c>
      <c r="R46" s="156"/>
      <c r="S46" s="343" t="s">
        <v>117</v>
      </c>
      <c r="T46" s="156"/>
    </row>
    <row r="47" customHeight="1" spans="1:20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0" t="s">
        <v>117</v>
      </c>
      <c r="R47" s="197"/>
      <c r="S47" s="341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87"/>
      <c r="G48" s="309">
        <v>0.375</v>
      </c>
      <c r="H48" s="310">
        <v>0.75</v>
      </c>
      <c r="I48" s="311">
        <v>0.375</v>
      </c>
      <c r="J48" s="310">
        <v>0.75</v>
      </c>
      <c r="K48" s="311">
        <v>0.375</v>
      </c>
      <c r="L48" s="310">
        <v>0.75</v>
      </c>
      <c r="M48" s="311">
        <v>0.375</v>
      </c>
      <c r="N48" s="310">
        <v>0.75</v>
      </c>
      <c r="O48" s="311">
        <v>0.375</v>
      </c>
      <c r="P48" s="310">
        <v>0.75</v>
      </c>
      <c r="Q48" s="331" t="s">
        <v>117</v>
      </c>
      <c r="R48" s="89"/>
      <c r="S48" s="342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84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3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82"/>
      <c r="G50" s="326">
        <v>0.375</v>
      </c>
      <c r="H50" s="292">
        <v>0.75</v>
      </c>
      <c r="I50" s="327">
        <v>0.375</v>
      </c>
      <c r="J50" s="292">
        <v>0.75</v>
      </c>
      <c r="K50" s="327">
        <v>0.375</v>
      </c>
      <c r="L50" s="292">
        <v>0.75</v>
      </c>
      <c r="M50" s="327">
        <v>0.375</v>
      </c>
      <c r="N50" s="292">
        <v>0.75</v>
      </c>
      <c r="O50" s="327">
        <v>0.375</v>
      </c>
      <c r="P50" s="292">
        <v>0.75</v>
      </c>
      <c r="Q50" s="330" t="s">
        <v>117</v>
      </c>
      <c r="R50" s="197"/>
      <c r="S50" s="341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83"/>
      <c r="G51" s="304">
        <v>0.375</v>
      </c>
      <c r="H51" s="370">
        <v>0.708333333333333</v>
      </c>
      <c r="I51" s="304">
        <v>0.375</v>
      </c>
      <c r="J51" s="370">
        <v>0.708333333333333</v>
      </c>
      <c r="K51" s="304">
        <v>0.375</v>
      </c>
      <c r="L51" s="370">
        <v>0.708333333333333</v>
      </c>
      <c r="M51" s="304">
        <v>0.375</v>
      </c>
      <c r="N51" s="370">
        <v>0.708333333333333</v>
      </c>
      <c r="O51" s="304">
        <v>0.375</v>
      </c>
      <c r="P51" s="370">
        <v>0.708333333333333</v>
      </c>
      <c r="Q51" s="331" t="s">
        <v>117</v>
      </c>
      <c r="R51" s="89"/>
      <c r="S51" s="342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8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2" t="s">
        <v>117</v>
      </c>
      <c r="R52" s="156"/>
      <c r="S52" s="343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84"/>
      <c r="G53" s="376" t="s">
        <v>119</v>
      </c>
      <c r="H53" s="328" t="s">
        <v>119</v>
      </c>
      <c r="I53" s="376" t="s">
        <v>119</v>
      </c>
      <c r="J53" s="328" t="s">
        <v>119</v>
      </c>
      <c r="K53" s="376" t="s">
        <v>119</v>
      </c>
      <c r="L53" s="328" t="s">
        <v>119</v>
      </c>
      <c r="M53" s="376" t="s">
        <v>119</v>
      </c>
      <c r="N53" s="328" t="s">
        <v>119</v>
      </c>
      <c r="O53" s="376" t="s">
        <v>119</v>
      </c>
      <c r="P53" s="328" t="s">
        <v>119</v>
      </c>
      <c r="Q53" s="332" t="s">
        <v>117</v>
      </c>
      <c r="R53" s="156"/>
      <c r="S53" s="343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8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2" t="s">
        <v>117</v>
      </c>
      <c r="R54" s="156"/>
      <c r="S54" s="343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84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3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8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2" t="s">
        <v>117</v>
      </c>
      <c r="R56" s="156"/>
      <c r="S56" s="343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8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2" t="s">
        <v>117</v>
      </c>
      <c r="R57" s="156"/>
      <c r="S57" s="343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84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3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8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2" t="s">
        <v>117</v>
      </c>
      <c r="R59" s="156"/>
      <c r="S59" s="343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8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2" t="s">
        <v>117</v>
      </c>
      <c r="R60" s="156"/>
      <c r="S60" s="343" t="s">
        <v>117</v>
      </c>
      <c r="T60" s="156"/>
    </row>
    <row r="61" customHeight="1" spans="1:20">
      <c r="A61" s="317">
        <v>10329222</v>
      </c>
      <c r="B61" s="317" t="s">
        <v>156</v>
      </c>
      <c r="C61" s="320" t="s">
        <v>54</v>
      </c>
      <c r="D61" s="318" t="s">
        <v>55</v>
      </c>
      <c r="E61" s="319" t="s">
        <v>138</v>
      </c>
      <c r="F61" s="38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2" t="s">
        <v>117</v>
      </c>
      <c r="R61" s="156"/>
      <c r="S61" s="343" t="s">
        <v>117</v>
      </c>
      <c r="T61" s="156"/>
    </row>
    <row r="62" customHeight="1" spans="1:20">
      <c r="A62" s="317">
        <v>10329553</v>
      </c>
      <c r="B62" s="317" t="s">
        <v>148</v>
      </c>
      <c r="C62" s="320" t="s">
        <v>54</v>
      </c>
      <c r="D62" s="318" t="s">
        <v>135</v>
      </c>
      <c r="E62" s="319" t="s">
        <v>136</v>
      </c>
      <c r="F62" s="384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32" t="s">
        <v>117</v>
      </c>
      <c r="R62" s="156"/>
      <c r="S62" s="343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8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2" t="s">
        <v>117</v>
      </c>
      <c r="R63" s="156"/>
      <c r="S63" s="343" t="s">
        <v>117</v>
      </c>
      <c r="T63" s="156"/>
    </row>
    <row r="64" customHeight="1" spans="1:20">
      <c r="A64" s="317">
        <v>10329211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384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32" t="s">
        <v>117</v>
      </c>
      <c r="R64" s="156"/>
      <c r="S64" s="343" t="s">
        <v>117</v>
      </c>
      <c r="T64" s="156"/>
    </row>
    <row r="65" customHeight="1" spans="1:20">
      <c r="A65" s="317">
        <v>10329243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384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32" t="s">
        <v>117</v>
      </c>
      <c r="R65" s="156"/>
      <c r="S65" s="343" t="s">
        <v>117</v>
      </c>
      <c r="T65" s="156"/>
    </row>
    <row r="66" customHeight="1" spans="1:20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38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2" t="s">
        <v>117</v>
      </c>
      <c r="R66" s="156"/>
      <c r="S66" s="343" t="s">
        <v>117</v>
      </c>
      <c r="T66" s="156"/>
    </row>
    <row r="67" customHeight="1" spans="1:20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38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2" t="s">
        <v>117</v>
      </c>
      <c r="R67" s="156"/>
      <c r="S67" s="343" t="s">
        <v>117</v>
      </c>
      <c r="T67" s="156"/>
    </row>
    <row r="68" customHeight="1" spans="1:20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38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2" t="s">
        <v>117</v>
      </c>
      <c r="R68" s="156"/>
      <c r="S68" s="343" t="s">
        <v>117</v>
      </c>
      <c r="T68" s="156"/>
    </row>
    <row r="69" customHeight="1" spans="1:20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38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2" t="s">
        <v>117</v>
      </c>
      <c r="R69" s="156"/>
      <c r="S69" s="343" t="s">
        <v>117</v>
      </c>
      <c r="T69" s="156"/>
    </row>
    <row r="70" customHeight="1" spans="1:20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384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32" t="s">
        <v>117</v>
      </c>
      <c r="R70" s="156"/>
      <c r="S70" s="343" t="s">
        <v>117</v>
      </c>
      <c r="T70" s="156"/>
    </row>
    <row r="71" customHeight="1" spans="1:20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38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2" t="s">
        <v>117</v>
      </c>
      <c r="R71" s="156"/>
      <c r="S71" s="343" t="s">
        <v>117</v>
      </c>
      <c r="T71" s="156"/>
    </row>
    <row r="72" customHeight="1" spans="1:20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384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32" t="s">
        <v>117</v>
      </c>
      <c r="R72" s="156"/>
      <c r="S72" s="343" t="s">
        <v>117</v>
      </c>
      <c r="T72" s="156"/>
    </row>
    <row r="73" customHeight="1" spans="1:20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384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32" t="s">
        <v>117</v>
      </c>
      <c r="R73" s="156"/>
      <c r="S73" s="343" t="s">
        <v>117</v>
      </c>
      <c r="T73" s="156"/>
    </row>
    <row r="74" customHeight="1" spans="1:20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38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2" t="s">
        <v>117</v>
      </c>
      <c r="R74" s="156"/>
      <c r="S74" s="343" t="s">
        <v>117</v>
      </c>
      <c r="T74" s="156"/>
    </row>
    <row r="75" customHeight="1" spans="1:20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0" t="s">
        <v>117</v>
      </c>
      <c r="R75" s="197"/>
      <c r="S75" s="341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8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1" t="s">
        <v>117</v>
      </c>
      <c r="R76" s="89"/>
      <c r="S76" s="342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8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0" t="s">
        <v>117</v>
      </c>
      <c r="R77" s="197"/>
      <c r="S77" s="341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83"/>
      <c r="G78" s="344">
        <v>0.75</v>
      </c>
      <c r="H78" s="345">
        <v>1.125</v>
      </c>
      <c r="I78" s="344">
        <v>0.75</v>
      </c>
      <c r="J78" s="345">
        <v>1.125</v>
      </c>
      <c r="K78" s="344">
        <v>0.75</v>
      </c>
      <c r="L78" s="345">
        <v>1.125</v>
      </c>
      <c r="M78" s="344">
        <v>0.75</v>
      </c>
      <c r="N78" s="345">
        <v>1.125</v>
      </c>
      <c r="O78" s="344">
        <v>0.75</v>
      </c>
      <c r="P78" s="345">
        <v>1.125</v>
      </c>
      <c r="Q78" s="331" t="s">
        <v>117</v>
      </c>
      <c r="R78" s="89"/>
      <c r="S78" s="342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8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2" t="s">
        <v>117</v>
      </c>
      <c r="R79" s="156"/>
      <c r="S79" s="343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84"/>
      <c r="G80" s="371">
        <v>0.666666666666667</v>
      </c>
      <c r="H80" s="361">
        <v>1.04166666666667</v>
      </c>
      <c r="I80" s="371">
        <v>0.666666666666667</v>
      </c>
      <c r="J80" s="361">
        <v>1.04166666666667</v>
      </c>
      <c r="K80" s="371">
        <v>0.666666666666667</v>
      </c>
      <c r="L80" s="361">
        <v>1.04166666666667</v>
      </c>
      <c r="M80" s="371">
        <v>0.666666666666667</v>
      </c>
      <c r="N80" s="361">
        <v>1.04166666666667</v>
      </c>
      <c r="O80" s="371">
        <v>0.666666666666667</v>
      </c>
      <c r="P80" s="361">
        <v>1.04166666666667</v>
      </c>
      <c r="Q80" s="332" t="s">
        <v>117</v>
      </c>
      <c r="R80" s="156"/>
      <c r="S80" s="343" t="s">
        <v>117</v>
      </c>
      <c r="T80" s="156"/>
    </row>
    <row r="81" customHeight="1" spans="1:20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84"/>
      <c r="G81" s="344">
        <v>0.75</v>
      </c>
      <c r="H81" s="345">
        <v>1.125</v>
      </c>
      <c r="I81" s="344">
        <v>0.75</v>
      </c>
      <c r="J81" s="345">
        <v>1.125</v>
      </c>
      <c r="K81" s="344">
        <v>0.75</v>
      </c>
      <c r="L81" s="345">
        <v>1.125</v>
      </c>
      <c r="M81" s="344">
        <v>0.75</v>
      </c>
      <c r="N81" s="345">
        <v>1.125</v>
      </c>
      <c r="O81" s="344">
        <v>0.75</v>
      </c>
      <c r="P81" s="345">
        <v>1.125</v>
      </c>
      <c r="Q81" s="332" t="s">
        <v>117</v>
      </c>
      <c r="R81" s="156"/>
      <c r="S81" s="343" t="s">
        <v>117</v>
      </c>
      <c r="T81" s="156"/>
    </row>
    <row r="82" customHeight="1" spans="1:20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38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2" t="s">
        <v>117</v>
      </c>
      <c r="R82" s="156"/>
      <c r="S82" s="343" t="s">
        <v>117</v>
      </c>
      <c r="T82" s="156"/>
    </row>
    <row r="83" customHeight="1" spans="1:20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84"/>
      <c r="G83" s="344">
        <v>0.75</v>
      </c>
      <c r="H83" s="345">
        <v>1.125</v>
      </c>
      <c r="I83" s="344">
        <v>0.75</v>
      </c>
      <c r="J83" s="345">
        <v>1.125</v>
      </c>
      <c r="K83" s="344">
        <v>0.75</v>
      </c>
      <c r="L83" s="345">
        <v>1.125</v>
      </c>
      <c r="M83" s="344">
        <v>0.75</v>
      </c>
      <c r="N83" s="345">
        <v>1.125</v>
      </c>
      <c r="O83" s="344">
        <v>0.75</v>
      </c>
      <c r="P83" s="345">
        <v>1.125</v>
      </c>
      <c r="Q83" s="332" t="s">
        <v>117</v>
      </c>
      <c r="R83" s="156"/>
      <c r="S83" s="343" t="s">
        <v>117</v>
      </c>
      <c r="T83" s="156"/>
    </row>
    <row r="84" customHeight="1" spans="1:20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84"/>
      <c r="G84" s="344">
        <v>0.75</v>
      </c>
      <c r="H84" s="345">
        <v>1.125</v>
      </c>
      <c r="I84" s="344">
        <v>0.75</v>
      </c>
      <c r="J84" s="345">
        <v>1.125</v>
      </c>
      <c r="K84" s="344">
        <v>0.75</v>
      </c>
      <c r="L84" s="345">
        <v>1.125</v>
      </c>
      <c r="M84" s="344">
        <v>0.75</v>
      </c>
      <c r="N84" s="345">
        <v>1.125</v>
      </c>
      <c r="O84" s="344">
        <v>0.75</v>
      </c>
      <c r="P84" s="345">
        <v>1.125</v>
      </c>
      <c r="Q84" s="332" t="s">
        <v>117</v>
      </c>
      <c r="R84" s="156"/>
      <c r="S84" s="343" t="s">
        <v>117</v>
      </c>
      <c r="T84" s="156"/>
    </row>
    <row r="85" customHeight="1" spans="1:20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84"/>
      <c r="G85" s="344">
        <v>0.75</v>
      </c>
      <c r="H85" s="345">
        <v>1.125</v>
      </c>
      <c r="I85" s="344">
        <v>0.75</v>
      </c>
      <c r="J85" s="345">
        <v>1.125</v>
      </c>
      <c r="K85" s="344">
        <v>0.75</v>
      </c>
      <c r="L85" s="345">
        <v>1.125</v>
      </c>
      <c r="M85" s="344">
        <v>0.75</v>
      </c>
      <c r="N85" s="345">
        <v>1.125</v>
      </c>
      <c r="O85" s="344">
        <v>0.75</v>
      </c>
      <c r="P85" s="345">
        <v>1.125</v>
      </c>
      <c r="Q85" s="332" t="s">
        <v>117</v>
      </c>
      <c r="R85" s="156"/>
      <c r="S85" s="343" t="s">
        <v>117</v>
      </c>
      <c r="T85" s="156"/>
    </row>
    <row r="86" customHeight="1" spans="1:20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38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2" t="s">
        <v>117</v>
      </c>
      <c r="R86" s="156"/>
      <c r="S86" s="343" t="s">
        <v>117</v>
      </c>
      <c r="T86" s="156"/>
    </row>
    <row r="87" customHeight="1" spans="1:20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8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2" t="s">
        <v>117</v>
      </c>
      <c r="R87" s="156"/>
      <c r="S87" s="343" t="s">
        <v>117</v>
      </c>
      <c r="T87" s="156"/>
    </row>
    <row r="88" customHeight="1" spans="1:20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8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2" t="s">
        <v>117</v>
      </c>
      <c r="R88" s="156"/>
      <c r="S88" s="343" t="s">
        <v>117</v>
      </c>
      <c r="T88" s="156"/>
    </row>
    <row r="89" customHeight="1" spans="1:20">
      <c r="A89" s="348">
        <v>10330144</v>
      </c>
      <c r="B89" s="348" t="s">
        <v>183</v>
      </c>
      <c r="C89" s="349" t="s">
        <v>172</v>
      </c>
      <c r="D89" s="350" t="s">
        <v>55</v>
      </c>
      <c r="E89" s="351" t="s">
        <v>56</v>
      </c>
      <c r="F89" s="39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0" t="s">
        <v>117</v>
      </c>
      <c r="R89" s="197"/>
      <c r="S89" s="34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9" t="s">
        <v>115</v>
      </c>
      <c r="R2" s="340" t="s">
        <v>114</v>
      </c>
      <c r="S2" s="339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41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2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3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41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2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43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43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43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43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3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3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32" t="s">
        <v>117</v>
      </c>
      <c r="Q14" s="156"/>
      <c r="R14" s="343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3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3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32" t="s">
        <v>117</v>
      </c>
      <c r="Q17" s="156"/>
      <c r="R17" s="343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32" t="s">
        <v>117</v>
      </c>
      <c r="Q18" s="156"/>
      <c r="R18" s="343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43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32" t="s">
        <v>117</v>
      </c>
      <c r="Q20" s="156"/>
      <c r="R20" s="343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3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32" t="s">
        <v>117</v>
      </c>
      <c r="Q22" s="156"/>
      <c r="R22" s="343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43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43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43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43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43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43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43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3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43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43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3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3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43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43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32" t="s">
        <v>117</v>
      </c>
      <c r="Q37" s="156"/>
      <c r="R37" s="343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3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3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43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3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3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43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2" t="s">
        <v>117</v>
      </c>
      <c r="Q44" s="156"/>
      <c r="R44" s="343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43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32" t="s">
        <v>117</v>
      </c>
      <c r="Q46" s="156"/>
      <c r="R46" s="343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41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42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3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41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0">
        <v>0.708333333333333</v>
      </c>
      <c r="H51" s="304">
        <v>0.375</v>
      </c>
      <c r="I51" s="370">
        <v>0.708333333333333</v>
      </c>
      <c r="J51" s="304">
        <v>0.375</v>
      </c>
      <c r="K51" s="370">
        <v>0.708333333333333</v>
      </c>
      <c r="L51" s="304">
        <v>0.375</v>
      </c>
      <c r="M51" s="370">
        <v>0.708333333333333</v>
      </c>
      <c r="N51" s="304">
        <v>0.375</v>
      </c>
      <c r="O51" s="370">
        <v>0.708333333333333</v>
      </c>
      <c r="P51" s="331" t="s">
        <v>117</v>
      </c>
      <c r="Q51" s="89"/>
      <c r="R51" s="342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3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76" t="s">
        <v>119</v>
      </c>
      <c r="G53" s="328" t="s">
        <v>119</v>
      </c>
      <c r="H53" s="376" t="s">
        <v>119</v>
      </c>
      <c r="I53" s="328" t="s">
        <v>119</v>
      </c>
      <c r="J53" s="376" t="s">
        <v>119</v>
      </c>
      <c r="K53" s="328" t="s">
        <v>119</v>
      </c>
      <c r="L53" s="376" t="s">
        <v>119</v>
      </c>
      <c r="M53" s="328" t="s">
        <v>119</v>
      </c>
      <c r="N53" s="376" t="s">
        <v>119</v>
      </c>
      <c r="O53" s="328" t="s">
        <v>119</v>
      </c>
      <c r="P53" s="332" t="s">
        <v>117</v>
      </c>
      <c r="Q53" s="156"/>
      <c r="R53" s="343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43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43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43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43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43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43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3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55</v>
      </c>
      <c r="E61" s="319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3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43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3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43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3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32" t="s">
        <v>117</v>
      </c>
      <c r="Q66" s="156"/>
      <c r="R66" s="343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43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43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43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43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43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43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43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43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41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42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41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4">
        <v>0.75</v>
      </c>
      <c r="G78" s="345">
        <v>1.125</v>
      </c>
      <c r="H78" s="344">
        <v>0.75</v>
      </c>
      <c r="I78" s="345">
        <v>1.125</v>
      </c>
      <c r="J78" s="344">
        <v>0.75</v>
      </c>
      <c r="K78" s="345">
        <v>1.125</v>
      </c>
      <c r="L78" s="344">
        <v>0.75</v>
      </c>
      <c r="M78" s="345">
        <v>1.125</v>
      </c>
      <c r="N78" s="344">
        <v>0.75</v>
      </c>
      <c r="O78" s="345">
        <v>1.125</v>
      </c>
      <c r="P78" s="331" t="s">
        <v>117</v>
      </c>
      <c r="Q78" s="89"/>
      <c r="R78" s="342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43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71">
        <v>0.666666666666667</v>
      </c>
      <c r="G80" s="361">
        <v>1.04166666666667</v>
      </c>
      <c r="H80" s="371">
        <v>0.666666666666667</v>
      </c>
      <c r="I80" s="361">
        <v>1.04166666666667</v>
      </c>
      <c r="J80" s="371">
        <v>0.666666666666667</v>
      </c>
      <c r="K80" s="361">
        <v>1.04166666666667</v>
      </c>
      <c r="L80" s="371">
        <v>0.666666666666667</v>
      </c>
      <c r="M80" s="361">
        <v>1.04166666666667</v>
      </c>
      <c r="N80" s="371">
        <v>0.666666666666667</v>
      </c>
      <c r="O80" s="361">
        <v>1.04166666666667</v>
      </c>
      <c r="P80" s="332" t="s">
        <v>117</v>
      </c>
      <c r="Q80" s="156"/>
      <c r="R80" s="343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72" t="s">
        <v>221</v>
      </c>
      <c r="G81" s="373" t="s">
        <v>221</v>
      </c>
      <c r="H81" s="372" t="s">
        <v>221</v>
      </c>
      <c r="I81" s="373" t="s">
        <v>221</v>
      </c>
      <c r="J81" s="372" t="s">
        <v>221</v>
      </c>
      <c r="K81" s="373" t="s">
        <v>221</v>
      </c>
      <c r="L81" s="372" t="s">
        <v>221</v>
      </c>
      <c r="M81" s="373" t="s">
        <v>221</v>
      </c>
      <c r="N81" s="372" t="s">
        <v>221</v>
      </c>
      <c r="O81" s="373" t="s">
        <v>221</v>
      </c>
      <c r="P81" s="332" t="s">
        <v>117</v>
      </c>
      <c r="Q81" s="156"/>
      <c r="R81" s="343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43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44">
        <v>0.75</v>
      </c>
      <c r="G83" s="345">
        <v>1.125</v>
      </c>
      <c r="H83" s="344">
        <v>0.75</v>
      </c>
      <c r="I83" s="345">
        <v>1.125</v>
      </c>
      <c r="J83" s="344">
        <v>0.75</v>
      </c>
      <c r="K83" s="345">
        <v>1.125</v>
      </c>
      <c r="L83" s="344">
        <v>0.75</v>
      </c>
      <c r="M83" s="345">
        <v>1.125</v>
      </c>
      <c r="N83" s="344">
        <v>0.75</v>
      </c>
      <c r="O83" s="345">
        <v>1.125</v>
      </c>
      <c r="P83" s="332" t="s">
        <v>117</v>
      </c>
      <c r="Q83" s="156"/>
      <c r="R83" s="343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44">
        <v>0.75</v>
      </c>
      <c r="G84" s="345">
        <v>1.125</v>
      </c>
      <c r="H84" s="344">
        <v>0.75</v>
      </c>
      <c r="I84" s="345">
        <v>1.125</v>
      </c>
      <c r="J84" s="344">
        <v>0.75</v>
      </c>
      <c r="K84" s="345">
        <v>1.125</v>
      </c>
      <c r="L84" s="344">
        <v>0.75</v>
      </c>
      <c r="M84" s="345">
        <v>1.125</v>
      </c>
      <c r="N84" s="344">
        <v>0.75</v>
      </c>
      <c r="O84" s="345">
        <v>1.125</v>
      </c>
      <c r="P84" s="332" t="s">
        <v>117</v>
      </c>
      <c r="Q84" s="156"/>
      <c r="R84" s="343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4">
        <v>0.75</v>
      </c>
      <c r="G85" s="345">
        <v>1.125</v>
      </c>
      <c r="H85" s="344">
        <v>0.75</v>
      </c>
      <c r="I85" s="345">
        <v>1.125</v>
      </c>
      <c r="J85" s="344">
        <v>0.75</v>
      </c>
      <c r="K85" s="345">
        <v>1.125</v>
      </c>
      <c r="L85" s="344">
        <v>0.75</v>
      </c>
      <c r="M85" s="345">
        <v>1.125</v>
      </c>
      <c r="N85" s="344">
        <v>0.75</v>
      </c>
      <c r="O85" s="345">
        <v>1.125</v>
      </c>
      <c r="P85" s="332" t="s">
        <v>117</v>
      </c>
      <c r="Q85" s="156"/>
      <c r="R85" s="343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43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71">
        <v>0.666666666666667</v>
      </c>
      <c r="G87" s="361">
        <v>1.04166666666667</v>
      </c>
      <c r="H87" s="371">
        <v>0.666666666666667</v>
      </c>
      <c r="I87" s="361">
        <v>1.04166666666667</v>
      </c>
      <c r="J87" s="371">
        <v>0.666666666666667</v>
      </c>
      <c r="K87" s="361">
        <v>1.04166666666667</v>
      </c>
      <c r="L87" s="371">
        <v>0.666666666666667</v>
      </c>
      <c r="M87" s="361">
        <v>1.04166666666667</v>
      </c>
      <c r="N87" s="371">
        <v>0.666666666666667</v>
      </c>
      <c r="O87" s="361">
        <v>1.04166666666667</v>
      </c>
      <c r="P87" s="332" t="s">
        <v>117</v>
      </c>
      <c r="Q87" s="156"/>
      <c r="R87" s="343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77">
        <v>0.708333333333333</v>
      </c>
      <c r="G88" s="37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43" t="s">
        <v>117</v>
      </c>
      <c r="S88" s="156"/>
    </row>
    <row r="89" customHeight="1" spans="1:19">
      <c r="A89" s="348">
        <v>10330144</v>
      </c>
      <c r="B89" s="348" t="s">
        <v>183</v>
      </c>
      <c r="C89" s="349" t="s">
        <v>172</v>
      </c>
      <c r="D89" s="350" t="s">
        <v>55</v>
      </c>
      <c r="E89" s="351" t="s">
        <v>56</v>
      </c>
      <c r="F89" s="379">
        <v>0.666666666666667</v>
      </c>
      <c r="G89" s="380">
        <v>1.04166666666667</v>
      </c>
      <c r="H89" s="379">
        <v>0.666666666666667</v>
      </c>
      <c r="I89" s="380">
        <v>1.04166666666667</v>
      </c>
      <c r="J89" s="379">
        <v>0.666666666666667</v>
      </c>
      <c r="K89" s="380">
        <v>1.04166666666667</v>
      </c>
      <c r="L89" s="379">
        <v>0.666666666666667</v>
      </c>
      <c r="M89" s="380">
        <v>1.04166666666667</v>
      </c>
      <c r="N89" s="379">
        <v>0.666666666666667</v>
      </c>
      <c r="O89" s="380">
        <v>1.04166666666667</v>
      </c>
      <c r="P89" s="330" t="s">
        <v>117</v>
      </c>
      <c r="Q89" s="197"/>
      <c r="R89" s="3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45803</v>
      </c>
      <c r="G1" s="68"/>
      <c r="H1" s="280">
        <v>45804</v>
      </c>
      <c r="I1" s="68"/>
      <c r="J1" s="280">
        <v>45805</v>
      </c>
      <c r="K1" s="68"/>
      <c r="L1" s="280">
        <v>45806</v>
      </c>
      <c r="M1" s="68"/>
      <c r="N1" s="280">
        <v>45807</v>
      </c>
      <c r="O1" s="68"/>
      <c r="P1" s="280">
        <v>45808</v>
      </c>
      <c r="Q1" s="68"/>
      <c r="R1" s="280">
        <v>45809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9" t="s">
        <v>115</v>
      </c>
      <c r="R2" s="340" t="s">
        <v>114</v>
      </c>
      <c r="S2" s="339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41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2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3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41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2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43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43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43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43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3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3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43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3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3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04">
        <v>0.375</v>
      </c>
      <c r="G17" s="305">
        <v>0.75</v>
      </c>
      <c r="H17" s="306">
        <v>0.375</v>
      </c>
      <c r="I17" s="305">
        <v>0.75</v>
      </c>
      <c r="J17" s="306">
        <v>0.375</v>
      </c>
      <c r="K17" s="305">
        <v>0.75</v>
      </c>
      <c r="L17" s="306">
        <v>0.375</v>
      </c>
      <c r="M17" s="305">
        <v>0.75</v>
      </c>
      <c r="N17" s="306">
        <v>0.375</v>
      </c>
      <c r="O17" s="305">
        <v>0.75</v>
      </c>
      <c r="P17" s="332" t="s">
        <v>117</v>
      </c>
      <c r="Q17" s="156"/>
      <c r="R17" s="343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43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297">
        <v>0.416666666666667</v>
      </c>
      <c r="G19" s="298">
        <v>0.791666666666667</v>
      </c>
      <c r="H19" s="297">
        <v>0.416666666666667</v>
      </c>
      <c r="I19" s="298">
        <v>0.791666666666667</v>
      </c>
      <c r="J19" s="297">
        <v>0.416666666666667</v>
      </c>
      <c r="K19" s="298">
        <v>0.791666666666667</v>
      </c>
      <c r="L19" s="297">
        <v>0.416666666666667</v>
      </c>
      <c r="M19" s="298">
        <v>0.791666666666667</v>
      </c>
      <c r="N19" s="297">
        <v>0.416666666666667</v>
      </c>
      <c r="O19" s="298">
        <v>0.791666666666667</v>
      </c>
      <c r="P19" s="332" t="s">
        <v>117</v>
      </c>
      <c r="Q19" s="156"/>
      <c r="R19" s="343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43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3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32" t="s">
        <v>117</v>
      </c>
      <c r="Q22" s="156"/>
      <c r="R22" s="343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43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43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43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43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43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43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43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3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43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43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3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3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43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43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43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3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3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43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3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3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43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97">
        <v>0.416666666666667</v>
      </c>
      <c r="G44" s="298">
        <v>0.791666666666667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32" t="s">
        <v>117</v>
      </c>
      <c r="Q44" s="156"/>
      <c r="R44" s="343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43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2" t="s">
        <v>117</v>
      </c>
      <c r="Q46" s="156"/>
      <c r="R46" s="343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41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42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3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41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0">
        <v>0.708333333333333</v>
      </c>
      <c r="H51" s="304">
        <v>0.375</v>
      </c>
      <c r="I51" s="370">
        <v>0.708333333333333</v>
      </c>
      <c r="J51" s="304">
        <v>0.375</v>
      </c>
      <c r="K51" s="370">
        <v>0.708333333333333</v>
      </c>
      <c r="L51" s="304">
        <v>0.375</v>
      </c>
      <c r="M51" s="370">
        <v>0.708333333333333</v>
      </c>
      <c r="N51" s="304">
        <v>0.375</v>
      </c>
      <c r="O51" s="370">
        <v>0.708333333333333</v>
      </c>
      <c r="P51" s="331" t="s">
        <v>117</v>
      </c>
      <c r="Q51" s="89"/>
      <c r="R51" s="342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3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297">
        <v>0.416666666666667</v>
      </c>
      <c r="G53" s="298">
        <v>0.791666666666667</v>
      </c>
      <c r="H53" s="297">
        <v>0.416666666666667</v>
      </c>
      <c r="I53" s="298">
        <v>0.791666666666667</v>
      </c>
      <c r="J53" s="297">
        <v>0.416666666666667</v>
      </c>
      <c r="K53" s="298">
        <v>0.791666666666667</v>
      </c>
      <c r="L53" s="297">
        <v>0.416666666666667</v>
      </c>
      <c r="M53" s="298">
        <v>0.791666666666667</v>
      </c>
      <c r="N53" s="297">
        <v>0.416666666666667</v>
      </c>
      <c r="O53" s="298">
        <v>0.791666666666667</v>
      </c>
      <c r="P53" s="332" t="s">
        <v>117</v>
      </c>
      <c r="Q53" s="156"/>
      <c r="R53" s="343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43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43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43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43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43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43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3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130</v>
      </c>
      <c r="E61" s="319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3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43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3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43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3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2" t="s">
        <v>117</v>
      </c>
      <c r="Q66" s="156"/>
      <c r="R66" s="343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43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43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43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43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43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43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43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43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41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42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41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4">
        <v>0.75</v>
      </c>
      <c r="G78" s="345">
        <v>1.125</v>
      </c>
      <c r="H78" s="344">
        <v>0.75</v>
      </c>
      <c r="I78" s="345">
        <v>1.125</v>
      </c>
      <c r="J78" s="344">
        <v>0.75</v>
      </c>
      <c r="K78" s="345">
        <v>1.125</v>
      </c>
      <c r="L78" s="344">
        <v>0.75</v>
      </c>
      <c r="M78" s="345">
        <v>1.125</v>
      </c>
      <c r="N78" s="344">
        <v>0.75</v>
      </c>
      <c r="O78" s="345">
        <v>1.125</v>
      </c>
      <c r="P78" s="331" t="s">
        <v>117</v>
      </c>
      <c r="Q78" s="89"/>
      <c r="R78" s="342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43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1" t="s">
        <v>15</v>
      </c>
      <c r="F80" s="371">
        <v>0.666666666666667</v>
      </c>
      <c r="G80" s="361">
        <v>1.04166666666667</v>
      </c>
      <c r="H80" s="346">
        <v>0.666666666666667</v>
      </c>
      <c r="I80" s="361">
        <v>1.04166666666667</v>
      </c>
      <c r="J80" s="346">
        <v>0.666666666666667</v>
      </c>
      <c r="K80" s="361">
        <v>1.04166666666667</v>
      </c>
      <c r="L80" s="346">
        <v>0.666666666666667</v>
      </c>
      <c r="M80" s="361">
        <v>1.04166666666667</v>
      </c>
      <c r="N80" s="346">
        <v>0.666666666666667</v>
      </c>
      <c r="O80" s="361">
        <v>1.04166666666667</v>
      </c>
      <c r="P80" s="332" t="s">
        <v>117</v>
      </c>
      <c r="Q80" s="156"/>
      <c r="R80" s="343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20" t="s">
        <v>116</v>
      </c>
      <c r="F81" s="372" t="s">
        <v>184</v>
      </c>
      <c r="G81" s="373" t="s">
        <v>184</v>
      </c>
      <c r="H81" s="374" t="s">
        <v>184</v>
      </c>
      <c r="I81" s="373" t="s">
        <v>184</v>
      </c>
      <c r="J81" s="374" t="s">
        <v>184</v>
      </c>
      <c r="K81" s="373" t="s">
        <v>184</v>
      </c>
      <c r="L81" s="374" t="s">
        <v>184</v>
      </c>
      <c r="M81" s="373" t="s">
        <v>184</v>
      </c>
      <c r="N81" s="374" t="s">
        <v>184</v>
      </c>
      <c r="O81" s="373" t="s">
        <v>184</v>
      </c>
      <c r="P81" s="332" t="s">
        <v>117</v>
      </c>
      <c r="Q81" s="156"/>
      <c r="R81" s="343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20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2" t="s">
        <v>117</v>
      </c>
      <c r="Q82" s="156"/>
      <c r="R82" s="343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20" t="s">
        <v>142</v>
      </c>
      <c r="F83" s="312">
        <v>0.708333333333333</v>
      </c>
      <c r="G83" s="313">
        <v>1.08333333333333</v>
      </c>
      <c r="H83" s="375">
        <v>0.708333333333333</v>
      </c>
      <c r="I83" s="313">
        <v>1.08333333333333</v>
      </c>
      <c r="J83" s="375">
        <v>0.708333333333333</v>
      </c>
      <c r="K83" s="313">
        <v>1.08333333333333</v>
      </c>
      <c r="L83" s="375">
        <v>0.708333333333333</v>
      </c>
      <c r="M83" s="313">
        <v>1.08333333333333</v>
      </c>
      <c r="N83" s="375">
        <v>0.708333333333333</v>
      </c>
      <c r="O83" s="313">
        <v>1.08333333333333</v>
      </c>
      <c r="P83" s="332" t="s">
        <v>117</v>
      </c>
      <c r="Q83" s="156"/>
      <c r="R83" s="343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20" t="s">
        <v>121</v>
      </c>
      <c r="F84" s="344">
        <v>0.75</v>
      </c>
      <c r="G84" s="345">
        <v>1.125</v>
      </c>
      <c r="H84" s="347">
        <v>0.75</v>
      </c>
      <c r="I84" s="345">
        <v>1.125</v>
      </c>
      <c r="J84" s="347">
        <v>0.75</v>
      </c>
      <c r="K84" s="345">
        <v>1.125</v>
      </c>
      <c r="L84" s="347">
        <v>0.75</v>
      </c>
      <c r="M84" s="345">
        <v>1.125</v>
      </c>
      <c r="N84" s="347">
        <v>0.75</v>
      </c>
      <c r="O84" s="345">
        <v>1.125</v>
      </c>
      <c r="P84" s="332" t="s">
        <v>117</v>
      </c>
      <c r="Q84" s="156"/>
      <c r="R84" s="343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4">
        <v>0.75</v>
      </c>
      <c r="G85" s="345">
        <v>1.125</v>
      </c>
      <c r="H85" s="344">
        <v>0.75</v>
      </c>
      <c r="I85" s="345">
        <v>1.125</v>
      </c>
      <c r="J85" s="344">
        <v>0.75</v>
      </c>
      <c r="K85" s="345">
        <v>1.125</v>
      </c>
      <c r="L85" s="344">
        <v>0.75</v>
      </c>
      <c r="M85" s="345">
        <v>1.125</v>
      </c>
      <c r="N85" s="344">
        <v>0.75</v>
      </c>
      <c r="O85" s="345">
        <v>1.125</v>
      </c>
      <c r="P85" s="332" t="s">
        <v>117</v>
      </c>
      <c r="Q85" s="156"/>
      <c r="R85" s="343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43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2" t="s">
        <v>117</v>
      </c>
      <c r="Q87" s="156"/>
      <c r="R87" s="343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43" t="s">
        <v>117</v>
      </c>
      <c r="S88" s="156"/>
    </row>
    <row r="89" customHeight="1" spans="1:19">
      <c r="A89" s="348">
        <v>10330144</v>
      </c>
      <c r="B89" s="348" t="s">
        <v>183</v>
      </c>
      <c r="C89" s="349" t="s">
        <v>172</v>
      </c>
      <c r="D89" s="350" t="s">
        <v>55</v>
      </c>
      <c r="E89" s="351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0" t="s">
        <v>117</v>
      </c>
      <c r="Q89" s="197"/>
      <c r="R89" s="3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"/>
  <sheetViews>
    <sheetView tabSelected="1" workbookViewId="0">
      <selection activeCell="A56" sqref="$A56:$XFD56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6.2545454545455" hidden="1" customWidth="1"/>
    <col min="5" max="5" width="15.8818181818182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45810</v>
      </c>
      <c r="G1" s="68"/>
      <c r="H1" s="280">
        <v>45811</v>
      </c>
      <c r="I1" s="68"/>
      <c r="J1" s="280">
        <v>45812</v>
      </c>
      <c r="K1" s="68"/>
      <c r="L1" s="280">
        <v>45813</v>
      </c>
      <c r="M1" s="68"/>
      <c r="N1" s="280">
        <v>45814</v>
      </c>
      <c r="O1" s="68"/>
      <c r="P1" s="280">
        <v>45815</v>
      </c>
      <c r="Q1" s="68"/>
      <c r="R1" s="280">
        <v>45816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9" t="s">
        <v>115</v>
      </c>
      <c r="R2" s="340" t="s">
        <v>114</v>
      </c>
      <c r="S2" s="339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41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2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3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41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2" t="s">
        <v>117</v>
      </c>
      <c r="S7" s="89"/>
    </row>
    <row r="8" customHeight="1" spans="1:19">
      <c r="A8" s="300">
        <v>10326077</v>
      </c>
      <c r="B8" s="300" t="s">
        <v>32</v>
      </c>
      <c r="C8" s="301" t="s">
        <v>19</v>
      </c>
      <c r="D8" s="302" t="s">
        <v>33</v>
      </c>
      <c r="E8" s="303" t="s">
        <v>34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12" t="s">
        <v>118</v>
      </c>
      <c r="O8" s="313" t="s">
        <v>118</v>
      </c>
      <c r="P8" s="332" t="s">
        <v>117</v>
      </c>
      <c r="Q8" s="156"/>
      <c r="R8" s="343" t="s">
        <v>117</v>
      </c>
      <c r="S8" s="156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312" t="s">
        <v>118</v>
      </c>
      <c r="G9" s="313" t="s">
        <v>118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312" t="s">
        <v>118</v>
      </c>
      <c r="O9" s="313" t="s">
        <v>118</v>
      </c>
      <c r="P9" s="332" t="s">
        <v>117</v>
      </c>
      <c r="Q9" s="156"/>
      <c r="R9" s="343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304">
        <v>0.375</v>
      </c>
      <c r="G10" s="305">
        <v>0.75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06">
        <v>0.375</v>
      </c>
      <c r="O10" s="305">
        <v>0.75</v>
      </c>
      <c r="P10" s="332" t="s">
        <v>117</v>
      </c>
      <c r="Q10" s="156"/>
      <c r="R10" s="343" t="s">
        <v>117</v>
      </c>
      <c r="S10" s="156"/>
    </row>
    <row r="11" customHeight="1" spans="1:19">
      <c r="A11" s="300">
        <v>10326133</v>
      </c>
      <c r="B11" s="300" t="s">
        <v>41</v>
      </c>
      <c r="C11" s="301" t="s">
        <v>19</v>
      </c>
      <c r="D11" s="302" t="s">
        <v>42</v>
      </c>
      <c r="E11" s="303" t="s">
        <v>43</v>
      </c>
      <c r="F11" s="304">
        <v>0.375</v>
      </c>
      <c r="G11" s="305">
        <v>0.75</v>
      </c>
      <c r="H11" s="306">
        <v>0.375</v>
      </c>
      <c r="I11" s="305">
        <v>0.75</v>
      </c>
      <c r="J11" s="312" t="s">
        <v>118</v>
      </c>
      <c r="K11" s="313" t="s">
        <v>118</v>
      </c>
      <c r="L11" s="312" t="s">
        <v>118</v>
      </c>
      <c r="M11" s="313" t="s">
        <v>118</v>
      </c>
      <c r="N11" s="312" t="s">
        <v>118</v>
      </c>
      <c r="O11" s="313" t="s">
        <v>118</v>
      </c>
      <c r="P11" s="332" t="s">
        <v>117</v>
      </c>
      <c r="Q11" s="156"/>
      <c r="R11" s="343" t="s">
        <v>117</v>
      </c>
      <c r="S11" s="156"/>
    </row>
    <row r="12" customHeight="1" spans="1:19">
      <c r="A12" s="300">
        <v>10326136</v>
      </c>
      <c r="B12" s="300" t="s">
        <v>46</v>
      </c>
      <c r="C12" s="301" t="s">
        <v>19</v>
      </c>
      <c r="D12" s="302" t="s">
        <v>47</v>
      </c>
      <c r="E12" s="303" t="s">
        <v>48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3" t="s">
        <v>117</v>
      </c>
      <c r="S12" s="156"/>
    </row>
    <row r="13" customHeight="1" spans="1:19">
      <c r="A13" s="300">
        <v>10326121</v>
      </c>
      <c r="B13" s="300" t="s">
        <v>49</v>
      </c>
      <c r="C13" s="301" t="s">
        <v>19</v>
      </c>
      <c r="D13" s="302" t="s">
        <v>25</v>
      </c>
      <c r="E13" s="303" t="s">
        <v>50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3" t="s">
        <v>117</v>
      </c>
      <c r="S13" s="156"/>
    </row>
    <row r="14" customHeight="1" spans="1:19">
      <c r="A14" s="300">
        <v>10326123</v>
      </c>
      <c r="B14" s="300" t="s">
        <v>51</v>
      </c>
      <c r="C14" s="301" t="s">
        <v>19</v>
      </c>
      <c r="D14" s="302" t="s">
        <v>17</v>
      </c>
      <c r="E14" s="303" t="s">
        <v>45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43" t="s">
        <v>117</v>
      </c>
      <c r="S14" s="156"/>
    </row>
    <row r="15" customHeight="1" spans="1:19">
      <c r="A15" s="300">
        <v>10326124</v>
      </c>
      <c r="B15" s="300" t="s">
        <v>52</v>
      </c>
      <c r="C15" s="301" t="s">
        <v>19</v>
      </c>
      <c r="D15" s="302" t="s">
        <v>22</v>
      </c>
      <c r="E15" s="303" t="s">
        <v>36</v>
      </c>
      <c r="F15" s="312" t="s">
        <v>118</v>
      </c>
      <c r="G15" s="313" t="s">
        <v>118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3" t="s">
        <v>117</v>
      </c>
      <c r="S15" s="156"/>
    </row>
    <row r="16" customHeight="1" spans="1:19">
      <c r="A16" s="314">
        <v>10331610</v>
      </c>
      <c r="B16" s="314" t="s">
        <v>198</v>
      </c>
      <c r="C16" s="301" t="s">
        <v>19</v>
      </c>
      <c r="D16" s="315" t="s">
        <v>25</v>
      </c>
      <c r="E16" s="316" t="s">
        <v>50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3" t="s">
        <v>117</v>
      </c>
      <c r="S16" s="156"/>
    </row>
    <row r="17" customHeight="1" spans="1:19">
      <c r="A17" s="314">
        <v>10331630</v>
      </c>
      <c r="B17" s="314" t="s">
        <v>199</v>
      </c>
      <c r="C17" s="301" t="s">
        <v>19</v>
      </c>
      <c r="D17" s="315" t="s">
        <v>200</v>
      </c>
      <c r="E17" s="316" t="s">
        <v>15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329">
        <v>0.375</v>
      </c>
      <c r="O17" s="333">
        <v>0.75</v>
      </c>
      <c r="P17" s="332" t="s">
        <v>117</v>
      </c>
      <c r="Q17" s="156"/>
      <c r="R17" s="343" t="s">
        <v>117</v>
      </c>
      <c r="S17" s="156"/>
    </row>
    <row r="18" customHeight="1" spans="1:19">
      <c r="A18" s="314">
        <v>10331617</v>
      </c>
      <c r="B18" s="314" t="s">
        <v>201</v>
      </c>
      <c r="C18" s="301" t="s">
        <v>19</v>
      </c>
      <c r="D18" s="315" t="s">
        <v>10</v>
      </c>
      <c r="E18" s="316" t="s">
        <v>121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43" t="s">
        <v>117</v>
      </c>
      <c r="S18" s="156"/>
    </row>
    <row r="19" customHeight="1" spans="1:19">
      <c r="A19" s="314">
        <v>10331639</v>
      </c>
      <c r="B19" s="314" t="s">
        <v>210</v>
      </c>
      <c r="C19" s="301" t="s">
        <v>19</v>
      </c>
      <c r="D19" s="315" t="s">
        <v>25</v>
      </c>
      <c r="E19" s="316" t="s">
        <v>50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43" t="s">
        <v>117</v>
      </c>
      <c r="S19" s="156"/>
    </row>
    <row r="20" customHeight="1" spans="1:19">
      <c r="A20" s="314">
        <v>10331653</v>
      </c>
      <c r="B20" s="314" t="s">
        <v>214</v>
      </c>
      <c r="C20" s="301" t="s">
        <v>19</v>
      </c>
      <c r="D20" s="315" t="s">
        <v>81</v>
      </c>
      <c r="E20" s="316" t="s">
        <v>36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43" t="s">
        <v>117</v>
      </c>
      <c r="S20" s="156"/>
    </row>
    <row r="21" customHeight="1" spans="1:19">
      <c r="A21" s="314">
        <v>10330115</v>
      </c>
      <c r="B21" s="314" t="s">
        <v>215</v>
      </c>
      <c r="C21" s="301" t="s">
        <v>19</v>
      </c>
      <c r="D21" s="315" t="s">
        <v>25</v>
      </c>
      <c r="E21" s="316" t="s">
        <v>50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3" t="s">
        <v>117</v>
      </c>
      <c r="S21" s="156"/>
    </row>
    <row r="22" customHeight="1" spans="1:19">
      <c r="A22" s="314">
        <v>10330118</v>
      </c>
      <c r="B22" s="314" t="s">
        <v>216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12" t="s">
        <v>118</v>
      </c>
      <c r="O22" s="313" t="s">
        <v>118</v>
      </c>
      <c r="P22" s="332" t="s">
        <v>117</v>
      </c>
      <c r="Q22" s="156"/>
      <c r="R22" s="343" t="s">
        <v>117</v>
      </c>
      <c r="S22" s="156"/>
    </row>
    <row r="23" customHeight="1" spans="1:19">
      <c r="A23" s="314">
        <v>10330125</v>
      </c>
      <c r="B23" s="314" t="s">
        <v>217</v>
      </c>
      <c r="C23" s="301" t="s">
        <v>19</v>
      </c>
      <c r="D23" s="315" t="s">
        <v>81</v>
      </c>
      <c r="E23" s="316" t="s">
        <v>155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12" t="s">
        <v>118</v>
      </c>
      <c r="O23" s="313" t="s">
        <v>118</v>
      </c>
      <c r="P23" s="332" t="s">
        <v>117</v>
      </c>
      <c r="Q23" s="156"/>
      <c r="R23" s="343" t="s">
        <v>117</v>
      </c>
      <c r="S23" s="156"/>
    </row>
    <row r="24" customHeight="1" spans="1:19">
      <c r="A24" s="314">
        <v>10330126</v>
      </c>
      <c r="B24" s="314" t="s">
        <v>218</v>
      </c>
      <c r="C24" s="301" t="s">
        <v>19</v>
      </c>
      <c r="D24" s="315" t="s">
        <v>25</v>
      </c>
      <c r="E24" s="316" t="s">
        <v>50</v>
      </c>
      <c r="F24" s="297">
        <v>0.416666666666667</v>
      </c>
      <c r="G24" s="298">
        <v>0.791666666666667</v>
      </c>
      <c r="H24" s="297">
        <v>0.416666666666667</v>
      </c>
      <c r="I24" s="298">
        <v>0.791666666666667</v>
      </c>
      <c r="J24" s="297">
        <v>0.416666666666667</v>
      </c>
      <c r="K24" s="298">
        <v>0.791666666666667</v>
      </c>
      <c r="L24" s="297">
        <v>0.416666666666667</v>
      </c>
      <c r="M24" s="298">
        <v>0.791666666666667</v>
      </c>
      <c r="N24" s="297">
        <v>0.416666666666667</v>
      </c>
      <c r="O24" s="298">
        <v>0.791666666666667</v>
      </c>
      <c r="P24" s="332" t="s">
        <v>117</v>
      </c>
      <c r="Q24" s="156"/>
      <c r="R24" s="343" t="s">
        <v>117</v>
      </c>
      <c r="S24" s="156"/>
    </row>
    <row r="25" customHeight="1" spans="1:19">
      <c r="A25" s="317">
        <v>10329214</v>
      </c>
      <c r="B25" s="317" t="s">
        <v>120</v>
      </c>
      <c r="C25" s="301" t="s">
        <v>24</v>
      </c>
      <c r="D25" s="318" t="s">
        <v>10</v>
      </c>
      <c r="E25" s="319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2" t="s">
        <v>117</v>
      </c>
      <c r="Q25" s="156"/>
      <c r="R25" s="343" t="s">
        <v>117</v>
      </c>
      <c r="S25" s="156"/>
    </row>
    <row r="26" customHeight="1" spans="1:19">
      <c r="A26" s="317">
        <v>10329216</v>
      </c>
      <c r="B26" s="317" t="s">
        <v>122</v>
      </c>
      <c r="C26" s="301" t="s">
        <v>24</v>
      </c>
      <c r="D26" s="318" t="s">
        <v>55</v>
      </c>
      <c r="E26" s="319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325">
        <v>0.416666666666667</v>
      </c>
      <c r="O26" s="334">
        <v>0.791666666666667</v>
      </c>
      <c r="P26" s="332" t="s">
        <v>117</v>
      </c>
      <c r="Q26" s="156"/>
      <c r="R26" s="343" t="s">
        <v>117</v>
      </c>
      <c r="S26" s="156"/>
    </row>
    <row r="27" customHeight="1" spans="1:19">
      <c r="A27" s="317">
        <v>10329223</v>
      </c>
      <c r="B27" s="317" t="s">
        <v>124</v>
      </c>
      <c r="C27" s="301" t="s">
        <v>24</v>
      </c>
      <c r="D27" s="318" t="s">
        <v>14</v>
      </c>
      <c r="E27" s="319" t="s">
        <v>104</v>
      </c>
      <c r="F27" s="297">
        <v>0.416666666666667</v>
      </c>
      <c r="G27" s="298">
        <v>0.791666666666667</v>
      </c>
      <c r="H27" s="297">
        <v>0.416666666666667</v>
      </c>
      <c r="I27" s="298">
        <v>0.791666666666667</v>
      </c>
      <c r="J27" s="297">
        <v>0.416666666666667</v>
      </c>
      <c r="K27" s="298">
        <v>0.791666666666667</v>
      </c>
      <c r="L27" s="312" t="s">
        <v>118</v>
      </c>
      <c r="M27" s="313" t="s">
        <v>118</v>
      </c>
      <c r="N27" s="312" t="s">
        <v>118</v>
      </c>
      <c r="O27" s="313" t="s">
        <v>118</v>
      </c>
      <c r="P27" s="332" t="s">
        <v>117</v>
      </c>
      <c r="Q27" s="156"/>
      <c r="R27" s="343" t="s">
        <v>117</v>
      </c>
      <c r="S27" s="156"/>
    </row>
    <row r="28" customHeight="1" spans="1:19">
      <c r="A28" s="317">
        <v>10329241</v>
      </c>
      <c r="B28" s="317" t="s">
        <v>126</v>
      </c>
      <c r="C28" s="301" t="s">
        <v>24</v>
      </c>
      <c r="D28" s="318" t="s">
        <v>127</v>
      </c>
      <c r="E28" s="319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2" t="s">
        <v>117</v>
      </c>
      <c r="Q28" s="156"/>
      <c r="R28" s="343" t="s">
        <v>117</v>
      </c>
      <c r="S28" s="156"/>
    </row>
    <row r="29" customHeight="1" spans="1:19">
      <c r="A29" s="317">
        <v>10329480</v>
      </c>
      <c r="B29" s="317" t="s">
        <v>129</v>
      </c>
      <c r="C29" s="301" t="s">
        <v>24</v>
      </c>
      <c r="D29" s="318" t="s">
        <v>130</v>
      </c>
      <c r="E29" s="319" t="s">
        <v>131</v>
      </c>
      <c r="F29" s="26">
        <v>0.375</v>
      </c>
      <c r="G29" s="27">
        <v>0.75</v>
      </c>
      <c r="H29" s="312" t="s">
        <v>118</v>
      </c>
      <c r="I29" s="31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2" t="s">
        <v>117</v>
      </c>
      <c r="Q29" s="156"/>
      <c r="R29" s="343" t="s">
        <v>117</v>
      </c>
      <c r="S29" s="156"/>
    </row>
    <row r="30" customHeight="1" spans="1:19">
      <c r="A30" s="317">
        <v>10329900</v>
      </c>
      <c r="B30" s="317" t="s">
        <v>132</v>
      </c>
      <c r="C30" s="301" t="s">
        <v>24</v>
      </c>
      <c r="D30" s="318" t="s">
        <v>10</v>
      </c>
      <c r="E30" s="319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3" t="s">
        <v>117</v>
      </c>
      <c r="S30" s="156"/>
    </row>
    <row r="31" customHeight="1" spans="1:19">
      <c r="A31" s="317">
        <v>10329245</v>
      </c>
      <c r="B31" s="317" t="s">
        <v>134</v>
      </c>
      <c r="C31" s="301" t="s">
        <v>24</v>
      </c>
      <c r="D31" s="318" t="s">
        <v>135</v>
      </c>
      <c r="E31" s="319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2" t="s">
        <v>118</v>
      </c>
      <c r="O31" s="313" t="s">
        <v>118</v>
      </c>
      <c r="P31" s="332" t="s">
        <v>117</v>
      </c>
      <c r="Q31" s="156"/>
      <c r="R31" s="343" t="s">
        <v>117</v>
      </c>
      <c r="S31" s="156"/>
    </row>
    <row r="32" customHeight="1" spans="1:19">
      <c r="A32" s="317">
        <v>10329272</v>
      </c>
      <c r="B32" s="317" t="s">
        <v>139</v>
      </c>
      <c r="C32" s="301" t="s">
        <v>24</v>
      </c>
      <c r="D32" s="318" t="s">
        <v>17</v>
      </c>
      <c r="E32" s="319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97">
        <v>0.416666666666667</v>
      </c>
      <c r="O32" s="298">
        <v>0.791666666666667</v>
      </c>
      <c r="P32" s="332" t="s">
        <v>117</v>
      </c>
      <c r="Q32" s="156"/>
      <c r="R32" s="343" t="s">
        <v>117</v>
      </c>
      <c r="S32" s="156"/>
    </row>
    <row r="33" customHeight="1" spans="1:19">
      <c r="A33" s="317">
        <v>10329290</v>
      </c>
      <c r="B33" s="317" t="s">
        <v>140</v>
      </c>
      <c r="C33" s="301" t="s">
        <v>24</v>
      </c>
      <c r="D33" s="318" t="s">
        <v>141</v>
      </c>
      <c r="E33" s="319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3" t="s">
        <v>117</v>
      </c>
      <c r="S33" s="156"/>
    </row>
    <row r="34" customHeight="1" spans="1:19">
      <c r="A34" s="317">
        <v>10329237</v>
      </c>
      <c r="B34" s="317" t="s">
        <v>143</v>
      </c>
      <c r="C34" s="301" t="s">
        <v>24</v>
      </c>
      <c r="D34" s="318" t="s">
        <v>14</v>
      </c>
      <c r="E34" s="319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3" t="s">
        <v>117</v>
      </c>
      <c r="S34" s="156"/>
    </row>
    <row r="35" customHeight="1" spans="1:19">
      <c r="A35" s="317">
        <v>10329234</v>
      </c>
      <c r="B35" s="317" t="s">
        <v>146</v>
      </c>
      <c r="C35" s="301" t="s">
        <v>24</v>
      </c>
      <c r="D35" s="318" t="s">
        <v>14</v>
      </c>
      <c r="E35" s="319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2" t="s">
        <v>118</v>
      </c>
      <c r="M35" s="313" t="s">
        <v>118</v>
      </c>
      <c r="N35" s="312" t="s">
        <v>118</v>
      </c>
      <c r="O35" s="313" t="s">
        <v>118</v>
      </c>
      <c r="P35" s="332" t="s">
        <v>117</v>
      </c>
      <c r="Q35" s="156"/>
      <c r="R35" s="343" t="s">
        <v>117</v>
      </c>
      <c r="S35" s="156"/>
    </row>
    <row r="36" customHeight="1" spans="1:19">
      <c r="A36" s="317">
        <v>10329503</v>
      </c>
      <c r="B36" s="317" t="s">
        <v>147</v>
      </c>
      <c r="C36" s="320" t="s">
        <v>24</v>
      </c>
      <c r="D36" s="318" t="s">
        <v>14</v>
      </c>
      <c r="E36" s="319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2" t="s">
        <v>118</v>
      </c>
      <c r="O36" s="313" t="s">
        <v>118</v>
      </c>
      <c r="P36" s="332" t="s">
        <v>117</v>
      </c>
      <c r="Q36" s="156"/>
      <c r="R36" s="343" t="s">
        <v>117</v>
      </c>
      <c r="S36" s="156"/>
    </row>
    <row r="37" customHeight="1" spans="1:19">
      <c r="A37" s="314">
        <v>10331612</v>
      </c>
      <c r="B37" s="314" t="s">
        <v>191</v>
      </c>
      <c r="C37" s="301" t="s">
        <v>24</v>
      </c>
      <c r="D37" s="315" t="s">
        <v>192</v>
      </c>
      <c r="E37" s="31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43" t="s">
        <v>117</v>
      </c>
      <c r="S37" s="156"/>
    </row>
    <row r="38" customHeight="1" spans="1:19">
      <c r="A38" s="314">
        <v>10331587</v>
      </c>
      <c r="B38" s="314" t="s">
        <v>194</v>
      </c>
      <c r="C38" s="301" t="s">
        <v>24</v>
      </c>
      <c r="D38" s="315" t="s">
        <v>17</v>
      </c>
      <c r="E38" s="31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3" t="s">
        <v>117</v>
      </c>
      <c r="S38" s="156"/>
    </row>
    <row r="39" customHeight="1" spans="1:19">
      <c r="A39" s="314">
        <v>10331605</v>
      </c>
      <c r="B39" s="321" t="s">
        <v>196</v>
      </c>
      <c r="C39" s="301" t="s">
        <v>24</v>
      </c>
      <c r="D39" s="315" t="s">
        <v>17</v>
      </c>
      <c r="E39" s="31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3" t="s">
        <v>117</v>
      </c>
      <c r="S39" s="156"/>
    </row>
    <row r="40" customHeight="1" spans="1:19">
      <c r="A40" s="314">
        <v>10329224</v>
      </c>
      <c r="B40" s="314" t="s">
        <v>204</v>
      </c>
      <c r="C40" s="301" t="s">
        <v>24</v>
      </c>
      <c r="D40" s="315" t="s">
        <v>10</v>
      </c>
      <c r="E40" s="316" t="s">
        <v>68</v>
      </c>
      <c r="F40" s="297">
        <v>0.416666666666667</v>
      </c>
      <c r="G40" s="298">
        <v>0.791666666666667</v>
      </c>
      <c r="H40" s="297">
        <v>0.416666666666667</v>
      </c>
      <c r="I40" s="298">
        <v>0.791666666666667</v>
      </c>
      <c r="J40" s="297">
        <v>0.416666666666667</v>
      </c>
      <c r="K40" s="298">
        <v>0.791666666666667</v>
      </c>
      <c r="L40" s="297">
        <v>0.416666666666667</v>
      </c>
      <c r="M40" s="298">
        <v>0.791666666666667</v>
      </c>
      <c r="N40" s="297">
        <v>0.416666666666667</v>
      </c>
      <c r="O40" s="298">
        <v>0.791666666666667</v>
      </c>
      <c r="P40" s="332" t="s">
        <v>117</v>
      </c>
      <c r="Q40" s="156"/>
      <c r="R40" s="343" t="s">
        <v>117</v>
      </c>
      <c r="S40" s="156"/>
    </row>
    <row r="41" customHeight="1" spans="1:19">
      <c r="A41" s="314">
        <v>10331623</v>
      </c>
      <c r="B41" s="314" t="s">
        <v>205</v>
      </c>
      <c r="C41" s="301" t="s">
        <v>24</v>
      </c>
      <c r="D41" s="315" t="s">
        <v>81</v>
      </c>
      <c r="E41" s="31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3" t="s">
        <v>117</v>
      </c>
      <c r="S41" s="156"/>
    </row>
    <row r="42" customHeight="1" spans="1:19">
      <c r="A42" s="314">
        <v>10331624</v>
      </c>
      <c r="B42" s="314" t="s">
        <v>206</v>
      </c>
      <c r="C42" s="301" t="s">
        <v>24</v>
      </c>
      <c r="D42" s="315" t="s">
        <v>25</v>
      </c>
      <c r="E42" s="31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3" t="s">
        <v>117</v>
      </c>
      <c r="S42" s="156"/>
    </row>
    <row r="43" customHeight="1" spans="1:19">
      <c r="A43" s="322">
        <v>10331626</v>
      </c>
      <c r="B43" s="322" t="s">
        <v>223</v>
      </c>
      <c r="C43" s="288" t="s">
        <v>24</v>
      </c>
      <c r="D43" s="323" t="s">
        <v>10</v>
      </c>
      <c r="E43" s="324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0" t="s">
        <v>117</v>
      </c>
      <c r="Q43" s="197"/>
      <c r="R43" s="341" t="s">
        <v>117</v>
      </c>
      <c r="S43" s="197"/>
    </row>
    <row r="44" customHeight="1" spans="1:19">
      <c r="A44" s="293">
        <v>10323640</v>
      </c>
      <c r="B44" s="293" t="s">
        <v>89</v>
      </c>
      <c r="C44" s="294" t="s">
        <v>13</v>
      </c>
      <c r="D44" s="295" t="s">
        <v>90</v>
      </c>
      <c r="E44" s="296" t="s">
        <v>18</v>
      </c>
      <c r="F44" s="309">
        <v>0.375</v>
      </c>
      <c r="G44" s="310">
        <v>0.75</v>
      </c>
      <c r="H44" s="325">
        <v>0.416666666666667</v>
      </c>
      <c r="I44" s="334">
        <v>0.791666666666667</v>
      </c>
      <c r="J44" s="325">
        <v>0.416666666666667</v>
      </c>
      <c r="K44" s="334">
        <v>0.791666666666667</v>
      </c>
      <c r="L44" s="325">
        <v>0.416666666666667</v>
      </c>
      <c r="M44" s="334">
        <v>0.791666666666667</v>
      </c>
      <c r="N44" s="325">
        <v>0.416666666666667</v>
      </c>
      <c r="O44" s="334">
        <v>0.791666666666667</v>
      </c>
      <c r="P44" s="331" t="s">
        <v>117</v>
      </c>
      <c r="Q44" s="89"/>
      <c r="R44" s="342" t="s">
        <v>117</v>
      </c>
      <c r="S44" s="89"/>
    </row>
    <row r="45" customHeight="1" spans="1:19">
      <c r="A45" s="300">
        <v>10318871</v>
      </c>
      <c r="B45" s="300" t="s">
        <v>67</v>
      </c>
      <c r="C45" s="301" t="s">
        <v>13</v>
      </c>
      <c r="D45" s="302" t="s">
        <v>10</v>
      </c>
      <c r="E45" s="303" t="s">
        <v>76</v>
      </c>
      <c r="F45" s="297">
        <v>0.416666666666667</v>
      </c>
      <c r="G45" s="298">
        <v>0.791666666666667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32" t="s">
        <v>117</v>
      </c>
      <c r="Q45" s="156"/>
      <c r="R45" s="343" t="s">
        <v>117</v>
      </c>
      <c r="S45" s="156"/>
    </row>
    <row r="46" customHeight="1" spans="1:19">
      <c r="A46" s="287">
        <v>10319079</v>
      </c>
      <c r="B46" s="287" t="s">
        <v>57</v>
      </c>
      <c r="C46" s="288" t="s">
        <v>8</v>
      </c>
      <c r="D46" s="289" t="s">
        <v>58</v>
      </c>
      <c r="E46" s="290" t="s">
        <v>59</v>
      </c>
      <c r="F46" s="326">
        <v>0.375</v>
      </c>
      <c r="G46" s="292">
        <v>0.75</v>
      </c>
      <c r="H46" s="327">
        <v>0.375</v>
      </c>
      <c r="I46" s="292">
        <v>0.75</v>
      </c>
      <c r="J46" s="327">
        <v>0.375</v>
      </c>
      <c r="K46" s="292">
        <v>0.75</v>
      </c>
      <c r="L46" s="327">
        <v>0.375</v>
      </c>
      <c r="M46" s="292">
        <v>0.75</v>
      </c>
      <c r="N46" s="327">
        <v>0.375</v>
      </c>
      <c r="O46" s="292">
        <v>0.75</v>
      </c>
      <c r="P46" s="330" t="s">
        <v>117</v>
      </c>
      <c r="Q46" s="197"/>
      <c r="R46" s="341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304">
        <v>0.375</v>
      </c>
      <c r="G47" s="328">
        <v>0.708333333333333</v>
      </c>
      <c r="H47" s="304">
        <v>0.375</v>
      </c>
      <c r="I47" s="328">
        <v>0.708333333333333</v>
      </c>
      <c r="J47" s="304">
        <v>0.375</v>
      </c>
      <c r="K47" s="328">
        <v>0.708333333333333</v>
      </c>
      <c r="L47" s="304">
        <v>0.375</v>
      </c>
      <c r="M47" s="328">
        <v>0.708333333333333</v>
      </c>
      <c r="N47" s="297">
        <v>0.416666666666667</v>
      </c>
      <c r="O47" s="27">
        <v>0.75</v>
      </c>
      <c r="P47" s="331" t="s">
        <v>117</v>
      </c>
      <c r="Q47" s="89"/>
      <c r="R47" s="342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2" t="s">
        <v>117</v>
      </c>
      <c r="Q48" s="156"/>
      <c r="R48" s="343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3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2" t="s">
        <v>118</v>
      </c>
      <c r="O50" s="313" t="s">
        <v>118</v>
      </c>
      <c r="P50" s="332" t="s">
        <v>117</v>
      </c>
      <c r="Q50" s="156"/>
      <c r="R50" s="343" t="s">
        <v>117</v>
      </c>
      <c r="S50" s="156"/>
    </row>
    <row r="51" customHeight="1" spans="1:19">
      <c r="A51" s="300">
        <v>10323622</v>
      </c>
      <c r="B51" s="300" t="s">
        <v>74</v>
      </c>
      <c r="C51" s="301" t="s">
        <v>89</v>
      </c>
      <c r="D51" s="302" t="s">
        <v>10</v>
      </c>
      <c r="E51" s="303" t="s">
        <v>76</v>
      </c>
      <c r="F51" s="297">
        <v>0.416666666666667</v>
      </c>
      <c r="G51" s="298">
        <v>0.791666666666667</v>
      </c>
      <c r="H51" s="297">
        <v>0.416666666666667</v>
      </c>
      <c r="I51" s="298">
        <v>0.791666666666667</v>
      </c>
      <c r="J51" s="297">
        <v>0.416666666666667</v>
      </c>
      <c r="K51" s="298">
        <v>0.791666666666667</v>
      </c>
      <c r="L51" s="297">
        <v>0.416666666666667</v>
      </c>
      <c r="M51" s="298">
        <v>0.791666666666667</v>
      </c>
      <c r="N51" s="297">
        <v>0.416666666666667</v>
      </c>
      <c r="O51" s="298">
        <v>0.791666666666667</v>
      </c>
      <c r="P51" s="332" t="s">
        <v>117</v>
      </c>
      <c r="Q51" s="156"/>
      <c r="R51" s="343" t="s">
        <v>117</v>
      </c>
      <c r="S51" s="156"/>
    </row>
    <row r="52" customHeight="1" spans="1:19">
      <c r="A52" s="300">
        <v>10323629</v>
      </c>
      <c r="B52" s="300" t="s">
        <v>77</v>
      </c>
      <c r="C52" s="301" t="s">
        <v>89</v>
      </c>
      <c r="D52" s="302" t="s">
        <v>78</v>
      </c>
      <c r="E52" s="303" t="s">
        <v>34</v>
      </c>
      <c r="F52" s="312" t="s">
        <v>118</v>
      </c>
      <c r="G52" s="31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3" t="s">
        <v>117</v>
      </c>
      <c r="S52" s="156"/>
    </row>
    <row r="53" customHeight="1" spans="1:19">
      <c r="A53" s="300">
        <v>10323632</v>
      </c>
      <c r="B53" s="300" t="s">
        <v>80</v>
      </c>
      <c r="C53" s="301" t="s">
        <v>89</v>
      </c>
      <c r="D53" s="302" t="s">
        <v>81</v>
      </c>
      <c r="E53" s="30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2" t="s">
        <v>117</v>
      </c>
      <c r="Q53" s="156"/>
      <c r="R53" s="343" t="s">
        <v>117</v>
      </c>
      <c r="S53" s="156"/>
    </row>
    <row r="54" customHeight="1" spans="1:19">
      <c r="A54" s="300">
        <v>10323634</v>
      </c>
      <c r="B54" s="300" t="s">
        <v>83</v>
      </c>
      <c r="C54" s="301" t="s">
        <v>89</v>
      </c>
      <c r="D54" s="302" t="s">
        <v>81</v>
      </c>
      <c r="E54" s="303" t="s">
        <v>82</v>
      </c>
      <c r="F54" s="297">
        <v>0.416666666666667</v>
      </c>
      <c r="G54" s="298">
        <v>0.791666666666667</v>
      </c>
      <c r="H54" s="297">
        <v>0.416666666666667</v>
      </c>
      <c r="I54" s="298">
        <v>0.791666666666667</v>
      </c>
      <c r="J54" s="329">
        <v>0.375</v>
      </c>
      <c r="K54" s="333">
        <v>0.75</v>
      </c>
      <c r="L54" s="335">
        <v>0.375</v>
      </c>
      <c r="M54" s="336">
        <v>0.75</v>
      </c>
      <c r="N54" s="297">
        <v>0.416666666666667</v>
      </c>
      <c r="O54" s="298">
        <v>0.791666666666667</v>
      </c>
      <c r="P54" s="332" t="s">
        <v>117</v>
      </c>
      <c r="Q54" s="156"/>
      <c r="R54" s="343" t="s">
        <v>117</v>
      </c>
      <c r="S54" s="156"/>
    </row>
    <row r="55" customHeight="1" spans="1:19">
      <c r="A55" s="300">
        <v>10323638</v>
      </c>
      <c r="B55" s="300" t="s">
        <v>85</v>
      </c>
      <c r="C55" s="301" t="s">
        <v>89</v>
      </c>
      <c r="D55" s="302" t="s">
        <v>225</v>
      </c>
      <c r="E55" s="30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2" t="s">
        <v>118</v>
      </c>
      <c r="O55" s="313" t="s">
        <v>118</v>
      </c>
      <c r="P55" s="332" t="s">
        <v>117</v>
      </c>
      <c r="Q55" s="156"/>
      <c r="R55" s="343" t="s">
        <v>117</v>
      </c>
      <c r="S55" s="156"/>
    </row>
    <row r="56" customHeight="1" spans="1:19">
      <c r="A56" s="300">
        <v>10323646</v>
      </c>
      <c r="B56" s="300" t="s">
        <v>91</v>
      </c>
      <c r="C56" s="301" t="s">
        <v>89</v>
      </c>
      <c r="D56" s="302" t="s">
        <v>56</v>
      </c>
      <c r="E56" s="30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325">
        <v>0.416666666666667</v>
      </c>
      <c r="K56" s="334">
        <v>0.791666666666667</v>
      </c>
      <c r="L56" s="337">
        <v>0.416666666666667</v>
      </c>
      <c r="M56" s="338">
        <v>0.791666666666667</v>
      </c>
      <c r="N56" s="55">
        <v>0.375</v>
      </c>
      <c r="O56" s="27">
        <v>0.75</v>
      </c>
      <c r="P56" s="332" t="s">
        <v>117</v>
      </c>
      <c r="Q56" s="156"/>
      <c r="R56" s="343" t="s">
        <v>117</v>
      </c>
      <c r="S56" s="156"/>
    </row>
    <row r="57" customHeight="1" spans="1:19">
      <c r="A57" s="317">
        <v>10329553</v>
      </c>
      <c r="B57" s="317" t="s">
        <v>148</v>
      </c>
      <c r="C57" s="320" t="s">
        <v>89</v>
      </c>
      <c r="D57" s="318" t="s">
        <v>135</v>
      </c>
      <c r="E57" s="319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2" t="s">
        <v>118</v>
      </c>
      <c r="O57" s="313" t="s">
        <v>118</v>
      </c>
      <c r="P57" s="332" t="s">
        <v>117</v>
      </c>
      <c r="Q57" s="156"/>
      <c r="R57" s="343" t="s">
        <v>117</v>
      </c>
      <c r="S57" s="156"/>
    </row>
    <row r="58" customHeight="1" spans="1:19">
      <c r="A58" s="317">
        <v>10329243</v>
      </c>
      <c r="B58" s="317" t="s">
        <v>149</v>
      </c>
      <c r="C58" s="301" t="s">
        <v>67</v>
      </c>
      <c r="D58" s="318" t="s">
        <v>25</v>
      </c>
      <c r="E58" s="319" t="s">
        <v>150</v>
      </c>
      <c r="F58" s="26">
        <v>0.375</v>
      </c>
      <c r="G58" s="27">
        <v>0.75</v>
      </c>
      <c r="H58" s="325">
        <v>0.416666666666667</v>
      </c>
      <c r="I58" s="334">
        <v>0.791666666666667</v>
      </c>
      <c r="J58" s="55">
        <v>0.375</v>
      </c>
      <c r="K58" s="27">
        <v>0.75</v>
      </c>
      <c r="L58" s="55">
        <v>0.375</v>
      </c>
      <c r="M58" s="27">
        <v>0.75</v>
      </c>
      <c r="N58" s="312" t="s">
        <v>118</v>
      </c>
      <c r="O58" s="313" t="s">
        <v>118</v>
      </c>
      <c r="P58" s="332" t="s">
        <v>117</v>
      </c>
      <c r="Q58" s="156"/>
      <c r="R58" s="343" t="s">
        <v>117</v>
      </c>
      <c r="S58" s="156"/>
    </row>
    <row r="59" customHeight="1" spans="1:19">
      <c r="A59" s="317">
        <v>10329211</v>
      </c>
      <c r="B59" s="317" t="s">
        <v>151</v>
      </c>
      <c r="C59" s="301" t="s">
        <v>67</v>
      </c>
      <c r="D59" s="318" t="s">
        <v>14</v>
      </c>
      <c r="E59" s="319" t="s">
        <v>152</v>
      </c>
      <c r="F59" s="312" t="s">
        <v>118</v>
      </c>
      <c r="G59" s="313" t="s">
        <v>118</v>
      </c>
      <c r="H59" s="297">
        <v>0.416666666666667</v>
      </c>
      <c r="I59" s="298">
        <v>0.791666666666667</v>
      </c>
      <c r="J59" s="297">
        <v>0.416666666666667</v>
      </c>
      <c r="K59" s="298">
        <v>0.791666666666667</v>
      </c>
      <c r="L59" s="297">
        <v>0.416666666666667</v>
      </c>
      <c r="M59" s="298">
        <v>0.791666666666667</v>
      </c>
      <c r="N59" s="297">
        <v>0.416666666666667</v>
      </c>
      <c r="O59" s="298">
        <v>0.791666666666667</v>
      </c>
      <c r="P59" s="332" t="s">
        <v>117</v>
      </c>
      <c r="Q59" s="156"/>
      <c r="R59" s="343" t="s">
        <v>117</v>
      </c>
      <c r="S59" s="156"/>
    </row>
    <row r="60" customHeight="1" spans="1:19">
      <c r="A60" s="317">
        <v>10329524</v>
      </c>
      <c r="B60" s="317" t="s">
        <v>153</v>
      </c>
      <c r="C60" s="301" t="s">
        <v>67</v>
      </c>
      <c r="D60" s="318" t="s">
        <v>154</v>
      </c>
      <c r="E60" s="319" t="s">
        <v>155</v>
      </c>
      <c r="F60" s="312" t="s">
        <v>118</v>
      </c>
      <c r="G60" s="313" t="s">
        <v>118</v>
      </c>
      <c r="H60" s="312" t="s">
        <v>118</v>
      </c>
      <c r="I60" s="31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3" t="s">
        <v>117</v>
      </c>
      <c r="S60" s="156"/>
    </row>
    <row r="61" customHeight="1" spans="1:19">
      <c r="A61" s="300">
        <v>10323639</v>
      </c>
      <c r="B61" s="300" t="s">
        <v>88</v>
      </c>
      <c r="C61" s="301" t="s">
        <v>67</v>
      </c>
      <c r="D61" s="302" t="s">
        <v>75</v>
      </c>
      <c r="E61" s="303" t="s">
        <v>76</v>
      </c>
      <c r="F61" s="312" t="s">
        <v>118</v>
      </c>
      <c r="G61" s="31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3" t="s">
        <v>117</v>
      </c>
      <c r="S61" s="156"/>
    </row>
    <row r="62" customHeight="1" spans="1:19">
      <c r="A62" s="317">
        <v>10329225</v>
      </c>
      <c r="B62" s="317" t="s">
        <v>157</v>
      </c>
      <c r="C62" s="301" t="s">
        <v>67</v>
      </c>
      <c r="D62" s="318" t="s">
        <v>14</v>
      </c>
      <c r="E62" s="319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2" t="s">
        <v>118</v>
      </c>
      <c r="O62" s="313" t="s">
        <v>118</v>
      </c>
      <c r="P62" s="332" t="s">
        <v>117</v>
      </c>
      <c r="Q62" s="156"/>
      <c r="R62" s="343" t="s">
        <v>117</v>
      </c>
      <c r="S62" s="156"/>
    </row>
    <row r="63" customHeight="1" spans="1:19">
      <c r="A63" s="317">
        <v>10329226</v>
      </c>
      <c r="B63" s="317" t="s">
        <v>159</v>
      </c>
      <c r="C63" s="301" t="s">
        <v>67</v>
      </c>
      <c r="D63" s="318" t="s">
        <v>10</v>
      </c>
      <c r="E63" s="319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3" t="s">
        <v>117</v>
      </c>
      <c r="S63" s="156"/>
    </row>
    <row r="64" customHeight="1" spans="1:19">
      <c r="A64" s="317">
        <v>10329571</v>
      </c>
      <c r="B64" s="317" t="s">
        <v>161</v>
      </c>
      <c r="C64" s="301" t="s">
        <v>67</v>
      </c>
      <c r="D64" s="318" t="s">
        <v>162</v>
      </c>
      <c r="E64" s="319" t="s">
        <v>18</v>
      </c>
      <c r="F64" s="297">
        <v>0.416666666666667</v>
      </c>
      <c r="G64" s="298">
        <v>0.791666666666667</v>
      </c>
      <c r="H64" s="329">
        <v>0.375</v>
      </c>
      <c r="I64" s="333">
        <v>0.75</v>
      </c>
      <c r="J64" s="297">
        <v>0.416666666666667</v>
      </c>
      <c r="K64" s="298">
        <v>0.791666666666667</v>
      </c>
      <c r="L64" s="297">
        <v>0.416666666666667</v>
      </c>
      <c r="M64" s="298">
        <v>0.791666666666667</v>
      </c>
      <c r="N64" s="297">
        <v>0.416666666666667</v>
      </c>
      <c r="O64" s="298">
        <v>0.791666666666667</v>
      </c>
      <c r="P64" s="332" t="s">
        <v>117</v>
      </c>
      <c r="Q64" s="156"/>
      <c r="R64" s="343" t="s">
        <v>117</v>
      </c>
      <c r="S64" s="156"/>
    </row>
    <row r="65" customHeight="1" spans="1:19">
      <c r="A65" s="317">
        <v>10329227</v>
      </c>
      <c r="B65" s="317" t="s">
        <v>163</v>
      </c>
      <c r="C65" s="301" t="s">
        <v>67</v>
      </c>
      <c r="D65" s="318" t="s">
        <v>14</v>
      </c>
      <c r="E65" s="319" t="s">
        <v>34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3" t="s">
        <v>117</v>
      </c>
      <c r="S65" s="156"/>
    </row>
    <row r="66" customHeight="1" spans="1:19">
      <c r="A66" s="317">
        <v>10329238</v>
      </c>
      <c r="B66" s="317" t="s">
        <v>167</v>
      </c>
      <c r="C66" s="301" t="s">
        <v>67</v>
      </c>
      <c r="D66" s="318" t="s">
        <v>14</v>
      </c>
      <c r="E66" s="319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2" t="s">
        <v>118</v>
      </c>
      <c r="O66" s="313" t="s">
        <v>118</v>
      </c>
      <c r="P66" s="332" t="s">
        <v>117</v>
      </c>
      <c r="Q66" s="156"/>
      <c r="R66" s="343" t="s">
        <v>117</v>
      </c>
      <c r="S66" s="156"/>
    </row>
    <row r="67" customHeight="1" spans="1:19">
      <c r="A67" s="317">
        <v>10329239</v>
      </c>
      <c r="B67" s="317" t="s">
        <v>169</v>
      </c>
      <c r="C67" s="301" t="s">
        <v>67</v>
      </c>
      <c r="D67" s="318" t="s">
        <v>14</v>
      </c>
      <c r="E67" s="319" t="s">
        <v>34</v>
      </c>
      <c r="F67" s="297">
        <v>0.416666666666667</v>
      </c>
      <c r="G67" s="298">
        <v>0.791666666666667</v>
      </c>
      <c r="H67" s="297">
        <v>0.416666666666667</v>
      </c>
      <c r="I67" s="298">
        <v>0.791666666666667</v>
      </c>
      <c r="J67" s="297">
        <v>0.416666666666667</v>
      </c>
      <c r="K67" s="298">
        <v>0.791666666666667</v>
      </c>
      <c r="L67" s="297">
        <v>0.416666666666667</v>
      </c>
      <c r="M67" s="298">
        <v>0.791666666666667</v>
      </c>
      <c r="N67" s="297">
        <v>0.416666666666667</v>
      </c>
      <c r="O67" s="298">
        <v>0.791666666666667</v>
      </c>
      <c r="P67" s="332" t="s">
        <v>117</v>
      </c>
      <c r="Q67" s="156"/>
      <c r="R67" s="343" t="s">
        <v>117</v>
      </c>
      <c r="S67" s="156"/>
    </row>
    <row r="68" customHeight="1" spans="1:19">
      <c r="A68" s="317">
        <v>10329246</v>
      </c>
      <c r="B68" s="317" t="s">
        <v>170</v>
      </c>
      <c r="C68" s="301" t="s">
        <v>67</v>
      </c>
      <c r="D68" s="318" t="s">
        <v>154</v>
      </c>
      <c r="E68" s="319" t="s">
        <v>155</v>
      </c>
      <c r="F68" s="297">
        <v>0.416666666666667</v>
      </c>
      <c r="G68" s="298">
        <v>0.791666666666667</v>
      </c>
      <c r="H68" s="297">
        <v>0.416666666666667</v>
      </c>
      <c r="I68" s="298">
        <v>0.791666666666667</v>
      </c>
      <c r="J68" s="297">
        <v>0.416666666666667</v>
      </c>
      <c r="K68" s="298">
        <v>0.791666666666667</v>
      </c>
      <c r="L68" s="297">
        <v>0.416666666666667</v>
      </c>
      <c r="M68" s="298">
        <v>0.791666666666667</v>
      </c>
      <c r="N68" s="297">
        <v>0.416666666666667</v>
      </c>
      <c r="O68" s="298">
        <v>0.791666666666667</v>
      </c>
      <c r="P68" s="332" t="s">
        <v>117</v>
      </c>
      <c r="Q68" s="156"/>
      <c r="R68" s="343" t="s">
        <v>117</v>
      </c>
      <c r="S68" s="156"/>
    </row>
    <row r="69" customHeight="1" spans="1:19">
      <c r="A69" s="322">
        <v>10330123</v>
      </c>
      <c r="B69" s="322" t="s">
        <v>220</v>
      </c>
      <c r="C69" s="288" t="s">
        <v>67</v>
      </c>
      <c r="D69" s="323" t="s">
        <v>208</v>
      </c>
      <c r="E69" s="324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59" t="s">
        <v>118</v>
      </c>
      <c r="K69" s="360" t="s">
        <v>118</v>
      </c>
      <c r="L69" s="359" t="s">
        <v>118</v>
      </c>
      <c r="M69" s="360" t="s">
        <v>118</v>
      </c>
      <c r="N69" s="359" t="s">
        <v>118</v>
      </c>
      <c r="O69" s="360" t="s">
        <v>118</v>
      </c>
      <c r="P69" s="330" t="s">
        <v>117</v>
      </c>
      <c r="Q69" s="197"/>
      <c r="R69" s="341" t="s">
        <v>117</v>
      </c>
      <c r="S69" s="197"/>
    </row>
    <row r="70" customHeight="1" spans="1:19">
      <c r="A70" s="293">
        <v>10316835</v>
      </c>
      <c r="B70" s="293" t="s">
        <v>92</v>
      </c>
      <c r="C70" s="294" t="s">
        <v>13</v>
      </c>
      <c r="D70" s="295" t="s">
        <v>17</v>
      </c>
      <c r="E70" s="29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1" t="s">
        <v>117</v>
      </c>
      <c r="Q70" s="89"/>
      <c r="R70" s="342" t="s">
        <v>117</v>
      </c>
      <c r="S70" s="89"/>
    </row>
    <row r="71" customHeight="1" spans="1:19">
      <c r="A71" s="287">
        <v>10318910</v>
      </c>
      <c r="B71" s="287" t="s">
        <v>96</v>
      </c>
      <c r="C71" s="288" t="s">
        <v>8</v>
      </c>
      <c r="D71" s="289" t="s">
        <v>14</v>
      </c>
      <c r="E71" s="29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0" t="s">
        <v>117</v>
      </c>
      <c r="Q71" s="197"/>
      <c r="R71" s="341" t="s">
        <v>117</v>
      </c>
      <c r="S71" s="197"/>
    </row>
    <row r="72" customHeight="1" spans="1:19">
      <c r="A72" s="293">
        <v>10318924</v>
      </c>
      <c r="B72" s="293" t="s">
        <v>97</v>
      </c>
      <c r="C72" s="294" t="s">
        <v>92</v>
      </c>
      <c r="D72" s="295" t="s">
        <v>58</v>
      </c>
      <c r="E72" s="296" t="s">
        <v>59</v>
      </c>
      <c r="F72" s="344">
        <v>0.75</v>
      </c>
      <c r="G72" s="345">
        <v>1.125</v>
      </c>
      <c r="H72" s="344">
        <v>0.75</v>
      </c>
      <c r="I72" s="345">
        <v>1.125</v>
      </c>
      <c r="J72" s="344">
        <v>0.75</v>
      </c>
      <c r="K72" s="345">
        <v>1.125</v>
      </c>
      <c r="L72" s="344">
        <v>0.75</v>
      </c>
      <c r="M72" s="345">
        <v>1.125</v>
      </c>
      <c r="N72" s="344">
        <v>0.75</v>
      </c>
      <c r="O72" s="345">
        <v>1.125</v>
      </c>
      <c r="P72" s="331" t="s">
        <v>117</v>
      </c>
      <c r="Q72" s="89"/>
      <c r="R72" s="342" t="s">
        <v>117</v>
      </c>
      <c r="S72" s="89"/>
    </row>
    <row r="73" customHeight="1" spans="1:19">
      <c r="A73" s="300">
        <v>10324742</v>
      </c>
      <c r="B73" s="300" t="s">
        <v>103</v>
      </c>
      <c r="C73" s="301" t="s">
        <v>92</v>
      </c>
      <c r="D73" s="302" t="s">
        <v>14</v>
      </c>
      <c r="E73" s="30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2" t="s">
        <v>117</v>
      </c>
      <c r="Q73" s="156"/>
      <c r="R73" s="343" t="s">
        <v>117</v>
      </c>
      <c r="S73" s="156"/>
    </row>
    <row r="74" customHeight="1" spans="1:19">
      <c r="A74" s="300">
        <v>10324748</v>
      </c>
      <c r="B74" s="300" t="s">
        <v>108</v>
      </c>
      <c r="C74" s="301" t="s">
        <v>92</v>
      </c>
      <c r="D74" s="302" t="s">
        <v>14</v>
      </c>
      <c r="E74" s="301" t="s">
        <v>15</v>
      </c>
      <c r="F74" s="312" t="s">
        <v>118</v>
      </c>
      <c r="G74" s="313" t="s">
        <v>118</v>
      </c>
      <c r="H74" s="346">
        <v>0.666666666666667</v>
      </c>
      <c r="I74" s="361">
        <v>1.04166666666667</v>
      </c>
      <c r="J74" s="346">
        <v>0.666666666666667</v>
      </c>
      <c r="K74" s="361">
        <v>1.04166666666667</v>
      </c>
      <c r="L74" s="346">
        <v>0.666666666666667</v>
      </c>
      <c r="M74" s="361">
        <v>1.04166666666667</v>
      </c>
      <c r="N74" s="346">
        <v>0.666666666666667</v>
      </c>
      <c r="O74" s="361">
        <v>1.04166666666667</v>
      </c>
      <c r="P74" s="332" t="s">
        <v>117</v>
      </c>
      <c r="Q74" s="156"/>
      <c r="R74" s="343" t="s">
        <v>117</v>
      </c>
      <c r="S74" s="156"/>
    </row>
    <row r="75" customHeight="1" spans="1:19">
      <c r="A75" s="317">
        <v>10329888</v>
      </c>
      <c r="B75" s="317" t="s">
        <v>171</v>
      </c>
      <c r="C75" s="320" t="s">
        <v>172</v>
      </c>
      <c r="D75" s="318" t="s">
        <v>116</v>
      </c>
      <c r="E75" s="320" t="s">
        <v>116</v>
      </c>
      <c r="F75" s="344">
        <v>0.75</v>
      </c>
      <c r="G75" s="345">
        <v>1.125</v>
      </c>
      <c r="H75" s="344">
        <v>0.75</v>
      </c>
      <c r="I75" s="345">
        <v>1.125</v>
      </c>
      <c r="J75" s="344">
        <v>0.75</v>
      </c>
      <c r="K75" s="345">
        <v>1.125</v>
      </c>
      <c r="L75" s="344">
        <v>0.75</v>
      </c>
      <c r="M75" s="345">
        <v>1.125</v>
      </c>
      <c r="N75" s="344">
        <v>0.75</v>
      </c>
      <c r="O75" s="345">
        <v>1.125</v>
      </c>
      <c r="P75" s="332" t="s">
        <v>117</v>
      </c>
      <c r="Q75" s="156"/>
      <c r="R75" s="343" t="s">
        <v>117</v>
      </c>
      <c r="S75" s="156"/>
    </row>
    <row r="76" customHeight="1" spans="1:19">
      <c r="A76" s="317">
        <v>10329901</v>
      </c>
      <c r="B76" s="317" t="s">
        <v>173</v>
      </c>
      <c r="C76" s="320" t="s">
        <v>172</v>
      </c>
      <c r="D76" s="318" t="s">
        <v>55</v>
      </c>
      <c r="E76" s="320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2" t="s">
        <v>117</v>
      </c>
      <c r="Q76" s="156"/>
      <c r="R76" s="343" t="s">
        <v>117</v>
      </c>
      <c r="S76" s="156"/>
    </row>
    <row r="77" customHeight="1" spans="1:19">
      <c r="A77" s="317">
        <v>10329910</v>
      </c>
      <c r="B77" s="317" t="s">
        <v>174</v>
      </c>
      <c r="C77" s="320" t="s">
        <v>172</v>
      </c>
      <c r="D77" s="318" t="s">
        <v>141</v>
      </c>
      <c r="E77" s="320" t="s">
        <v>142</v>
      </c>
      <c r="F77" s="344">
        <v>0.75</v>
      </c>
      <c r="G77" s="345">
        <v>1.125</v>
      </c>
      <c r="H77" s="344">
        <v>0.75</v>
      </c>
      <c r="I77" s="345">
        <v>1.125</v>
      </c>
      <c r="J77" s="344">
        <v>0.75</v>
      </c>
      <c r="K77" s="345">
        <v>1.125</v>
      </c>
      <c r="L77" s="344">
        <v>0.75</v>
      </c>
      <c r="M77" s="345">
        <v>1.125</v>
      </c>
      <c r="N77" s="344">
        <v>0.75</v>
      </c>
      <c r="O77" s="345">
        <v>1.125</v>
      </c>
      <c r="P77" s="332" t="s">
        <v>117</v>
      </c>
      <c r="Q77" s="156"/>
      <c r="R77" s="343" t="s">
        <v>117</v>
      </c>
      <c r="S77" s="156"/>
    </row>
    <row r="78" customHeight="1" spans="1:19">
      <c r="A78" s="317">
        <v>10329913</v>
      </c>
      <c r="B78" s="317" t="s">
        <v>175</v>
      </c>
      <c r="C78" s="320" t="s">
        <v>172</v>
      </c>
      <c r="D78" s="318" t="s">
        <v>10</v>
      </c>
      <c r="E78" s="320" t="s">
        <v>121</v>
      </c>
      <c r="F78" s="344">
        <v>0.75</v>
      </c>
      <c r="G78" s="345">
        <v>1.125</v>
      </c>
      <c r="H78" s="347">
        <v>0.75</v>
      </c>
      <c r="I78" s="345">
        <v>1.125</v>
      </c>
      <c r="J78" s="347">
        <v>0.75</v>
      </c>
      <c r="K78" s="345">
        <v>1.125</v>
      </c>
      <c r="L78" s="347">
        <v>0.75</v>
      </c>
      <c r="M78" s="345">
        <v>1.125</v>
      </c>
      <c r="N78" s="347">
        <v>0.75</v>
      </c>
      <c r="O78" s="345">
        <v>1.125</v>
      </c>
      <c r="P78" s="332" t="s">
        <v>117</v>
      </c>
      <c r="Q78" s="156"/>
      <c r="R78" s="343" t="s">
        <v>117</v>
      </c>
      <c r="S78" s="156"/>
    </row>
    <row r="79" customHeight="1" spans="1:19">
      <c r="A79" s="317">
        <v>10329902</v>
      </c>
      <c r="B79" s="317" t="s">
        <v>176</v>
      </c>
      <c r="C79" s="320" t="s">
        <v>172</v>
      </c>
      <c r="D79" s="318" t="s">
        <v>127</v>
      </c>
      <c r="E79" s="319" t="s">
        <v>177</v>
      </c>
      <c r="F79" s="344">
        <v>0.75</v>
      </c>
      <c r="G79" s="345">
        <v>1.125</v>
      </c>
      <c r="H79" s="344">
        <v>0.75</v>
      </c>
      <c r="I79" s="345">
        <v>1.125</v>
      </c>
      <c r="J79" s="344">
        <v>0.75</v>
      </c>
      <c r="K79" s="345">
        <v>1.125</v>
      </c>
      <c r="L79" s="344">
        <v>0.75</v>
      </c>
      <c r="M79" s="345">
        <v>1.125</v>
      </c>
      <c r="N79" s="344">
        <v>0.75</v>
      </c>
      <c r="O79" s="345">
        <v>1.125</v>
      </c>
      <c r="P79" s="332" t="s">
        <v>117</v>
      </c>
      <c r="Q79" s="156"/>
      <c r="R79" s="343" t="s">
        <v>117</v>
      </c>
      <c r="S79" s="156"/>
    </row>
    <row r="80" customHeight="1" spans="1:19">
      <c r="A80" s="317">
        <v>10330144</v>
      </c>
      <c r="B80" s="317" t="s">
        <v>183</v>
      </c>
      <c r="C80" s="320" t="s">
        <v>172</v>
      </c>
      <c r="D80" s="318" t="s">
        <v>55</v>
      </c>
      <c r="E80" s="319" t="s">
        <v>56</v>
      </c>
      <c r="F80" s="50">
        <v>0.625</v>
      </c>
      <c r="G80" s="51">
        <v>1</v>
      </c>
      <c r="H80" s="312" t="s">
        <v>118</v>
      </c>
      <c r="I80" s="313" t="s">
        <v>118</v>
      </c>
      <c r="J80" s="312" t="s">
        <v>118</v>
      </c>
      <c r="K80" s="31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2" t="s">
        <v>117</v>
      </c>
      <c r="Q80" s="156"/>
      <c r="R80" s="343" t="s">
        <v>117</v>
      </c>
      <c r="S80" s="156"/>
    </row>
    <row r="81" customHeight="1" spans="1:19">
      <c r="A81" s="317">
        <v>10330141</v>
      </c>
      <c r="B81" s="317" t="s">
        <v>181</v>
      </c>
      <c r="C81" s="320" t="s">
        <v>172</v>
      </c>
      <c r="D81" s="318" t="s">
        <v>61</v>
      </c>
      <c r="E81" s="319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2" t="s">
        <v>118</v>
      </c>
      <c r="M81" s="313" t="s">
        <v>118</v>
      </c>
      <c r="N81" s="312" t="s">
        <v>118</v>
      </c>
      <c r="O81" s="313" t="s">
        <v>118</v>
      </c>
      <c r="P81" s="332" t="s">
        <v>117</v>
      </c>
      <c r="Q81" s="156"/>
      <c r="R81" s="343" t="s">
        <v>117</v>
      </c>
      <c r="S81" s="156"/>
    </row>
    <row r="82" customHeight="1" spans="1:19">
      <c r="A82" s="317">
        <v>10330140</v>
      </c>
      <c r="B82" s="317" t="s">
        <v>182</v>
      </c>
      <c r="C82" s="320" t="s">
        <v>172</v>
      </c>
      <c r="D82" s="318" t="s">
        <v>141</v>
      </c>
      <c r="E82" s="319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43" t="s">
        <v>117</v>
      </c>
      <c r="S82" s="156"/>
    </row>
    <row r="83" customHeight="1" spans="1:19">
      <c r="A83" s="348">
        <v>10330128</v>
      </c>
      <c r="B83" s="348" t="s">
        <v>178</v>
      </c>
      <c r="C83" s="349" t="s">
        <v>172</v>
      </c>
      <c r="D83" s="350" t="s">
        <v>227</v>
      </c>
      <c r="E83" s="351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0" t="s">
        <v>117</v>
      </c>
      <c r="Q83" s="197"/>
      <c r="R83" s="341" t="s">
        <v>117</v>
      </c>
      <c r="S83" s="197"/>
    </row>
    <row r="84" customHeight="1" spans="1:26">
      <c r="A84" s="317">
        <v>10333398</v>
      </c>
      <c r="B84" s="317" t="s">
        <v>229</v>
      </c>
      <c r="C84" s="320"/>
      <c r="D84" s="318" t="s">
        <v>17</v>
      </c>
      <c r="E84" s="319" t="s">
        <v>18</v>
      </c>
      <c r="F84" s="343" t="s">
        <v>117</v>
      </c>
      <c r="G84" s="352"/>
      <c r="H84" s="55">
        <v>0.791666666666667</v>
      </c>
      <c r="I84" s="27">
        <v>0.166666666666667</v>
      </c>
      <c r="J84" s="55">
        <v>0.791666666666667</v>
      </c>
      <c r="K84" s="27">
        <v>0.166666666666667</v>
      </c>
      <c r="L84" s="362">
        <v>0.791666666666667</v>
      </c>
      <c r="M84" s="362">
        <v>0.166666666666667</v>
      </c>
      <c r="N84" s="362">
        <v>0.791666666666667</v>
      </c>
      <c r="O84" s="362">
        <v>0.166666666666667</v>
      </c>
      <c r="P84" s="362">
        <v>0.791666666666667</v>
      </c>
      <c r="Q84" s="362">
        <v>0.166666666666667</v>
      </c>
      <c r="R84" s="368">
        <v>0.791666666666667</v>
      </c>
      <c r="S84" s="368">
        <v>0.166666666666667</v>
      </c>
      <c r="T84" s="353"/>
      <c r="U84" s="353"/>
      <c r="V84" s="353"/>
      <c r="W84" s="353"/>
      <c r="X84" s="353"/>
      <c r="Y84" s="353"/>
      <c r="Z84" s="353"/>
    </row>
    <row r="85" customHeight="1" spans="1:26">
      <c r="A85" s="317">
        <v>10333447</v>
      </c>
      <c r="B85" s="317" t="s">
        <v>230</v>
      </c>
      <c r="C85" s="320"/>
      <c r="D85" s="318" t="s">
        <v>25</v>
      </c>
      <c r="E85" s="319" t="s">
        <v>26</v>
      </c>
      <c r="F85" s="26">
        <v>0.791666666666667</v>
      </c>
      <c r="G85" s="27">
        <v>0.166666666666667</v>
      </c>
      <c r="H85" s="55">
        <v>0</v>
      </c>
      <c r="I85" s="27">
        <v>0.375</v>
      </c>
      <c r="J85" s="332" t="s">
        <v>117</v>
      </c>
      <c r="K85" s="363"/>
      <c r="L85" s="362">
        <v>0</v>
      </c>
      <c r="M85" s="362">
        <v>0.375</v>
      </c>
      <c r="N85" s="362">
        <v>0</v>
      </c>
      <c r="O85" s="362">
        <v>0.375</v>
      </c>
      <c r="P85" s="362">
        <v>0</v>
      </c>
      <c r="Q85" s="362">
        <v>0.375</v>
      </c>
      <c r="R85" s="364" t="s">
        <v>117</v>
      </c>
      <c r="S85" s="364" t="s">
        <v>117</v>
      </c>
      <c r="T85" s="353"/>
      <c r="U85" s="353"/>
      <c r="V85" s="353"/>
      <c r="W85" s="353"/>
      <c r="X85" s="353"/>
      <c r="Y85" s="353"/>
      <c r="Z85" s="353"/>
    </row>
    <row r="86" customHeight="1" spans="1:26">
      <c r="A86" s="317">
        <v>10333590</v>
      </c>
      <c r="B86" s="317" t="s">
        <v>231</v>
      </c>
      <c r="C86" s="320"/>
      <c r="D86" s="318" t="s">
        <v>25</v>
      </c>
      <c r="E86" s="319" t="s">
        <v>26</v>
      </c>
      <c r="F86" s="26">
        <v>0</v>
      </c>
      <c r="G86" s="27">
        <v>0.375</v>
      </c>
      <c r="H86" s="55">
        <v>0</v>
      </c>
      <c r="I86" s="27">
        <v>0.375</v>
      </c>
      <c r="J86" s="55">
        <v>0</v>
      </c>
      <c r="K86" s="27">
        <v>0.375</v>
      </c>
      <c r="L86" s="362">
        <v>0</v>
      </c>
      <c r="M86" s="362">
        <v>0.375</v>
      </c>
      <c r="N86" s="362">
        <v>0</v>
      </c>
      <c r="O86" s="362">
        <v>0.375</v>
      </c>
      <c r="P86" s="362">
        <v>0</v>
      </c>
      <c r="Q86" s="362">
        <v>0.375</v>
      </c>
      <c r="R86" s="364" t="s">
        <v>117</v>
      </c>
      <c r="S86" s="364" t="s">
        <v>117</v>
      </c>
      <c r="T86" s="353"/>
      <c r="U86" s="353"/>
      <c r="V86" s="353"/>
      <c r="W86" s="353"/>
      <c r="X86" s="353"/>
      <c r="Y86" s="353"/>
      <c r="Z86" s="353"/>
    </row>
    <row r="87" customHeight="1" spans="1:26">
      <c r="A87" s="348">
        <v>10306614</v>
      </c>
      <c r="B87" s="348" t="s">
        <v>29</v>
      </c>
      <c r="C87" s="349"/>
      <c r="D87" s="350" t="s">
        <v>30</v>
      </c>
      <c r="E87" s="351" t="s">
        <v>31</v>
      </c>
      <c r="F87" s="38">
        <v>0.916666666666667</v>
      </c>
      <c r="G87" s="39">
        <v>0.291666666666667</v>
      </c>
      <c r="H87" s="212">
        <v>0.916666666666667</v>
      </c>
      <c r="I87" s="39">
        <v>0.291666666666667</v>
      </c>
      <c r="J87" s="212">
        <v>0.916666666666667</v>
      </c>
      <c r="K87" s="39">
        <v>0.291666666666667</v>
      </c>
      <c r="L87" s="364" t="s">
        <v>117</v>
      </c>
      <c r="M87" s="364" t="s">
        <v>117</v>
      </c>
      <c r="N87" s="362">
        <v>0.791666666666667</v>
      </c>
      <c r="O87" s="362">
        <v>0.166666666666667</v>
      </c>
      <c r="P87" s="362">
        <v>0.791666666666667</v>
      </c>
      <c r="Q87" s="362">
        <v>0.166666666666667</v>
      </c>
      <c r="R87" s="362">
        <v>0.791666666666667</v>
      </c>
      <c r="S87" s="362">
        <v>0.166666666666667</v>
      </c>
      <c r="T87" s="353"/>
      <c r="U87" s="353"/>
      <c r="V87" s="353"/>
      <c r="W87" s="353"/>
      <c r="X87" s="353"/>
      <c r="Y87" s="353"/>
      <c r="Z87" s="353"/>
    </row>
    <row r="88" customHeight="1" spans="1:26">
      <c r="A88" s="353"/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</row>
    <row r="90" customHeight="1" spans="6:18">
      <c r="F90" s="354" t="s">
        <v>232</v>
      </c>
      <c r="G90" s="355" t="s">
        <v>233</v>
      </c>
      <c r="H90" s="356" t="s">
        <v>112</v>
      </c>
      <c r="I90" s="365">
        <v>45812</v>
      </c>
      <c r="J90" s="366"/>
      <c r="K90" s="365">
        <v>45813</v>
      </c>
      <c r="L90" s="366"/>
      <c r="M90" s="365">
        <v>45814</v>
      </c>
      <c r="N90" s="366"/>
      <c r="O90" s="365">
        <v>45815</v>
      </c>
      <c r="P90" s="367"/>
      <c r="Q90" s="369">
        <v>45816</v>
      </c>
      <c r="R90" s="369"/>
    </row>
    <row r="91" customHeight="1" spans="6:18">
      <c r="F91" s="357">
        <v>10333398</v>
      </c>
      <c r="G91" s="358" t="s">
        <v>229</v>
      </c>
      <c r="H91" s="358" t="s">
        <v>234</v>
      </c>
      <c r="I91" s="362">
        <v>0.791666666666667</v>
      </c>
      <c r="J91" s="362">
        <v>0.166666666666667</v>
      </c>
      <c r="K91" s="362">
        <v>0.791666666666667</v>
      </c>
      <c r="L91" s="362">
        <v>0.166666666666667</v>
      </c>
      <c r="M91" s="362">
        <v>0.791666666666667</v>
      </c>
      <c r="N91" s="362">
        <v>0.166666666666667</v>
      </c>
      <c r="O91" s="362">
        <v>0.791666666666667</v>
      </c>
      <c r="P91" s="362">
        <v>0.166666666666667</v>
      </c>
      <c r="Q91" s="368">
        <v>0.791666666666667</v>
      </c>
      <c r="R91" s="368">
        <v>0.166666666666667</v>
      </c>
    </row>
    <row r="92" customHeight="1" spans="6:18">
      <c r="F92" s="357">
        <v>10333447</v>
      </c>
      <c r="G92" s="358" t="s">
        <v>230</v>
      </c>
      <c r="H92" s="358" t="s">
        <v>234</v>
      </c>
      <c r="I92" s="362">
        <v>0</v>
      </c>
      <c r="J92" s="362">
        <v>0.375</v>
      </c>
      <c r="K92" s="362">
        <v>0</v>
      </c>
      <c r="L92" s="362">
        <v>0.375</v>
      </c>
      <c r="M92" s="362">
        <v>0</v>
      </c>
      <c r="N92" s="362">
        <v>0.375</v>
      </c>
      <c r="O92" s="364" t="s">
        <v>117</v>
      </c>
      <c r="P92" s="364" t="s">
        <v>117</v>
      </c>
      <c r="Q92" s="364" t="s">
        <v>117</v>
      </c>
      <c r="R92" s="364" t="s">
        <v>117</v>
      </c>
    </row>
    <row r="93" customHeight="1" spans="6:18">
      <c r="F93" s="357">
        <v>10333590</v>
      </c>
      <c r="G93" s="358" t="s">
        <v>231</v>
      </c>
      <c r="H93" s="358" t="s">
        <v>234</v>
      </c>
      <c r="I93" s="362">
        <v>0</v>
      </c>
      <c r="J93" s="362">
        <v>0.375</v>
      </c>
      <c r="K93" s="362">
        <v>0</v>
      </c>
      <c r="L93" s="362">
        <v>0.375</v>
      </c>
      <c r="M93" s="362">
        <v>0</v>
      </c>
      <c r="N93" s="362">
        <v>0.375</v>
      </c>
      <c r="O93" s="364" t="s">
        <v>117</v>
      </c>
      <c r="P93" s="364" t="s">
        <v>117</v>
      </c>
      <c r="Q93" s="364" t="s">
        <v>117</v>
      </c>
      <c r="R93" s="364" t="s">
        <v>117</v>
      </c>
    </row>
    <row r="94" customHeight="1" spans="6:18">
      <c r="F94" s="357">
        <v>10306614</v>
      </c>
      <c r="G94" s="358" t="s">
        <v>29</v>
      </c>
      <c r="H94" s="358" t="s">
        <v>234</v>
      </c>
      <c r="I94" s="364" t="s">
        <v>117</v>
      </c>
      <c r="J94" s="364" t="s">
        <v>117</v>
      </c>
      <c r="K94" s="364" t="s">
        <v>117</v>
      </c>
      <c r="L94" s="364" t="s">
        <v>117</v>
      </c>
      <c r="M94" s="362">
        <v>0.791666666666667</v>
      </c>
      <c r="N94" s="362">
        <v>0.166666666666667</v>
      </c>
      <c r="O94" s="362">
        <v>0.791666666666667</v>
      </c>
      <c r="P94" s="362">
        <v>0.166666666666667</v>
      </c>
      <c r="Q94" s="362">
        <v>0.791666666666667</v>
      </c>
      <c r="R94" s="362">
        <v>0.166666666666667</v>
      </c>
    </row>
    <row r="96" customHeight="1" spans="6:18">
      <c r="F96" s="354" t="s">
        <v>232</v>
      </c>
      <c r="G96" s="355" t="s">
        <v>233</v>
      </c>
      <c r="H96" s="356" t="s">
        <v>112</v>
      </c>
      <c r="I96" s="365">
        <v>45812</v>
      </c>
      <c r="J96" s="366"/>
      <c r="K96" s="365">
        <v>45813</v>
      </c>
      <c r="L96" s="366"/>
      <c r="M96" s="365">
        <v>45814</v>
      </c>
      <c r="N96" s="366"/>
      <c r="O96" s="365">
        <v>45815</v>
      </c>
      <c r="P96" s="367"/>
      <c r="Q96" s="369">
        <v>45816</v>
      </c>
      <c r="R96" s="369"/>
    </row>
    <row r="97" customHeight="1" spans="6:18">
      <c r="F97" s="357">
        <v>10333398</v>
      </c>
      <c r="G97" s="358" t="s">
        <v>229</v>
      </c>
      <c r="H97" s="358" t="s">
        <v>234</v>
      </c>
      <c r="I97" s="362">
        <v>0.791666666666667</v>
      </c>
      <c r="J97" s="362">
        <v>0.166666666666667</v>
      </c>
      <c r="K97" s="362">
        <v>0.791666666666667</v>
      </c>
      <c r="L97" s="362">
        <v>0.166666666666667</v>
      </c>
      <c r="M97" s="362">
        <v>0.791666666666667</v>
      </c>
      <c r="N97" s="362">
        <v>0.166666666666667</v>
      </c>
      <c r="O97" s="362">
        <v>0.791666666666667</v>
      </c>
      <c r="P97" s="362">
        <v>0.166666666666667</v>
      </c>
      <c r="Q97" s="368">
        <v>0.791666666666667</v>
      </c>
      <c r="R97" s="368">
        <v>0.166666666666667</v>
      </c>
    </row>
    <row r="98" customHeight="1" spans="6:18">
      <c r="F98" s="357">
        <v>10333447</v>
      </c>
      <c r="G98" s="358" t="s">
        <v>230</v>
      </c>
      <c r="H98" s="358" t="s">
        <v>234</v>
      </c>
      <c r="K98" s="362">
        <v>0</v>
      </c>
      <c r="L98" s="362">
        <v>0.375</v>
      </c>
      <c r="M98" s="362">
        <v>0</v>
      </c>
      <c r="N98" s="362">
        <v>0.375</v>
      </c>
      <c r="O98" s="362">
        <v>0</v>
      </c>
      <c r="P98" s="362">
        <v>0.375</v>
      </c>
      <c r="Q98" s="364" t="s">
        <v>117</v>
      </c>
      <c r="R98" s="364" t="s">
        <v>117</v>
      </c>
    </row>
    <row r="99" customHeight="1" spans="6:18">
      <c r="F99" s="357">
        <v>10333590</v>
      </c>
      <c r="G99" s="358" t="s">
        <v>231</v>
      </c>
      <c r="H99" s="358" t="s">
        <v>234</v>
      </c>
      <c r="K99" s="362">
        <v>0</v>
      </c>
      <c r="L99" s="362">
        <v>0.375</v>
      </c>
      <c r="M99" s="362">
        <v>0</v>
      </c>
      <c r="N99" s="362">
        <v>0.375</v>
      </c>
      <c r="O99" s="362">
        <v>0</v>
      </c>
      <c r="P99" s="362">
        <v>0.375</v>
      </c>
      <c r="Q99" s="364" t="s">
        <v>117</v>
      </c>
      <c r="R99" s="364" t="s">
        <v>117</v>
      </c>
    </row>
    <row r="100" customHeight="1" spans="6:18">
      <c r="F100" s="357">
        <v>10306614</v>
      </c>
      <c r="G100" s="358" t="s">
        <v>29</v>
      </c>
      <c r="H100" s="358" t="s">
        <v>234</v>
      </c>
      <c r="I100" s="364" t="s">
        <v>117</v>
      </c>
      <c r="J100" s="364" t="s">
        <v>117</v>
      </c>
      <c r="K100" s="364" t="s">
        <v>117</v>
      </c>
      <c r="L100" s="364" t="s">
        <v>117</v>
      </c>
      <c r="M100" s="362">
        <v>0.791666666666667</v>
      </c>
      <c r="N100" s="362">
        <v>0.166666666666667</v>
      </c>
      <c r="O100" s="362">
        <v>0.791666666666667</v>
      </c>
      <c r="P100" s="362">
        <v>0.166666666666667</v>
      </c>
      <c r="Q100" s="362">
        <v>0.791666666666667</v>
      </c>
      <c r="R100" s="362">
        <v>0.166666666666667</v>
      </c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J85:K85"/>
    <mergeCell ref="I90:J90"/>
    <mergeCell ref="K90:L90"/>
    <mergeCell ref="M90:N90"/>
    <mergeCell ref="O90:P90"/>
    <mergeCell ref="Q90:R90"/>
    <mergeCell ref="I96:J96"/>
    <mergeCell ref="K96:L96"/>
    <mergeCell ref="M96:N96"/>
    <mergeCell ref="O96:P96"/>
    <mergeCell ref="Q96:R96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232</v>
      </c>
      <c r="B1" s="257" t="s">
        <v>233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6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3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6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25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2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6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6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25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3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20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2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69"/>
      <c r="G39" s="496">
        <v>0.625</v>
      </c>
      <c r="H39" s="497">
        <v>0</v>
      </c>
      <c r="I39" s="507">
        <v>0.625</v>
      </c>
      <c r="J39" s="497">
        <v>0</v>
      </c>
      <c r="K39" s="507">
        <v>0.625</v>
      </c>
      <c r="L39" s="497">
        <v>0</v>
      </c>
      <c r="M39" s="507">
        <v>0.625</v>
      </c>
      <c r="N39" s="497">
        <v>0</v>
      </c>
      <c r="O39" s="507">
        <v>0.625</v>
      </c>
      <c r="P39" s="49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25"/>
      <c r="G40" s="457">
        <v>0.75</v>
      </c>
      <c r="H40" s="458">
        <v>0.125</v>
      </c>
      <c r="I40" s="463">
        <v>0.75</v>
      </c>
      <c r="J40" s="458">
        <v>0.125</v>
      </c>
      <c r="K40" s="463">
        <v>0.75</v>
      </c>
      <c r="L40" s="458">
        <v>0.125</v>
      </c>
      <c r="M40" s="463">
        <v>0.75</v>
      </c>
      <c r="N40" s="458">
        <v>0.125</v>
      </c>
      <c r="O40" s="463">
        <v>0.75</v>
      </c>
      <c r="P40" s="4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25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7">
        <v>0.0416666666666667</v>
      </c>
      <c r="O41" s="58">
        <v>0.625</v>
      </c>
      <c r="P41" s="51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2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31"/>
      <c r="G43" s="457">
        <v>0.75</v>
      </c>
      <c r="H43" s="458">
        <v>0.125</v>
      </c>
      <c r="I43" s="463">
        <v>0.75</v>
      </c>
      <c r="J43" s="458">
        <v>0.125</v>
      </c>
      <c r="K43" s="463">
        <v>0.75</v>
      </c>
      <c r="L43" s="458">
        <v>0.125</v>
      </c>
      <c r="M43" s="463">
        <v>0.75</v>
      </c>
      <c r="N43" s="458">
        <v>0.125</v>
      </c>
      <c r="O43" s="463">
        <v>0.75</v>
      </c>
      <c r="P43" s="45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2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0" t="s">
        <v>118</v>
      </c>
      <c r="P7" s="51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2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2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20" t="s">
        <v>118</v>
      </c>
      <c r="N12" s="513" t="s">
        <v>118</v>
      </c>
      <c r="O12" s="520" t="s">
        <v>118</v>
      </c>
      <c r="P12" s="51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512" t="s">
        <v>118</v>
      </c>
      <c r="H13" s="51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426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426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20" t="s">
        <v>118</v>
      </c>
      <c r="N17" s="51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2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6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69"/>
      <c r="G21" s="515" t="s">
        <v>118</v>
      </c>
      <c r="H21" s="51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25"/>
      <c r="G22" s="426">
        <v>0.333333333333333</v>
      </c>
      <c r="H22" s="251">
        <v>0.708333333333333</v>
      </c>
      <c r="I22" s="520" t="s">
        <v>118</v>
      </c>
      <c r="J22" s="51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20" t="s">
        <v>118</v>
      </c>
      <c r="L23" s="51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25"/>
      <c r="G25" s="372" t="s">
        <v>119</v>
      </c>
      <c r="H25" s="373" t="s">
        <v>119</v>
      </c>
      <c r="I25" s="374" t="s">
        <v>119</v>
      </c>
      <c r="J25" s="373" t="s">
        <v>119</v>
      </c>
      <c r="K25" s="374" t="s">
        <v>119</v>
      </c>
      <c r="L25" s="373" t="s">
        <v>119</v>
      </c>
      <c r="M25" s="374" t="s">
        <v>119</v>
      </c>
      <c r="N25" s="373" t="s">
        <v>119</v>
      </c>
      <c r="O25" s="374" t="s">
        <v>119</v>
      </c>
      <c r="P25" s="37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25"/>
      <c r="G26" s="426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25"/>
      <c r="G27" s="42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20" t="s">
        <v>118</v>
      </c>
      <c r="N27" s="51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25"/>
      <c r="G29" s="42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25"/>
      <c r="G31" s="42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20" t="s">
        <v>118</v>
      </c>
      <c r="P31" s="51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25"/>
      <c r="G32" s="426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25"/>
      <c r="G34" s="426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3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18" t="s">
        <v>118</v>
      </c>
      <c r="P35" s="51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20"/>
      <c r="G36" s="496">
        <v>0.625</v>
      </c>
      <c r="H36" s="497">
        <v>0</v>
      </c>
      <c r="I36" s="507">
        <v>0.625</v>
      </c>
      <c r="J36" s="497">
        <v>0</v>
      </c>
      <c r="K36" s="507">
        <v>0.625</v>
      </c>
      <c r="L36" s="497">
        <v>0</v>
      </c>
      <c r="M36" s="507">
        <v>0.625</v>
      </c>
      <c r="N36" s="497">
        <v>0</v>
      </c>
      <c r="O36" s="507">
        <v>0.625</v>
      </c>
      <c r="P36" s="49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2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69"/>
      <c r="G39" s="457">
        <v>0.75</v>
      </c>
      <c r="H39" s="458">
        <v>0.125</v>
      </c>
      <c r="I39" s="463">
        <v>0.75</v>
      </c>
      <c r="J39" s="458">
        <v>0.125</v>
      </c>
      <c r="K39" s="463">
        <v>0.75</v>
      </c>
      <c r="L39" s="458">
        <v>0.125</v>
      </c>
      <c r="M39" s="463">
        <v>0.75</v>
      </c>
      <c r="N39" s="458">
        <v>0.125</v>
      </c>
      <c r="O39" s="463">
        <v>0.75</v>
      </c>
      <c r="P39" s="45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25"/>
      <c r="G40" s="512" t="s">
        <v>118</v>
      </c>
      <c r="H40" s="513" t="s">
        <v>118</v>
      </c>
      <c r="I40" s="512" t="s">
        <v>118</v>
      </c>
      <c r="J40" s="513" t="s">
        <v>118</v>
      </c>
      <c r="K40" s="512" t="s">
        <v>118</v>
      </c>
      <c r="L40" s="513" t="s">
        <v>118</v>
      </c>
      <c r="M40" s="463">
        <v>0.75</v>
      </c>
      <c r="N40" s="458">
        <v>0.125</v>
      </c>
      <c r="O40" s="463">
        <v>0.75</v>
      </c>
      <c r="P40" s="4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25"/>
      <c r="G41" s="42">
        <v>0.625</v>
      </c>
      <c r="H41" s="517">
        <v>0.0416666666666667</v>
      </c>
      <c r="I41" s="58">
        <v>0.625</v>
      </c>
      <c r="J41" s="517">
        <v>0.0416666666666667</v>
      </c>
      <c r="K41" s="58">
        <v>0.625</v>
      </c>
      <c r="L41" s="51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2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31"/>
      <c r="G43" s="518" t="s">
        <v>118</v>
      </c>
      <c r="H43" s="519" t="s">
        <v>118</v>
      </c>
      <c r="I43" s="518" t="s">
        <v>118</v>
      </c>
      <c r="J43" s="519" t="s">
        <v>118</v>
      </c>
      <c r="K43" s="518" t="s">
        <v>118</v>
      </c>
      <c r="L43" s="51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71">
        <v>10329214</v>
      </c>
      <c r="B44" s="18" t="s">
        <v>120</v>
      </c>
      <c r="C44" s="472" t="s">
        <v>12</v>
      </c>
      <c r="D44" s="18" t="s">
        <v>10</v>
      </c>
      <c r="E44" s="472" t="s">
        <v>121</v>
      </c>
      <c r="F44" s="47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27">
        <v>10329216</v>
      </c>
      <c r="B45" s="25" t="s">
        <v>122</v>
      </c>
      <c r="C45" s="474" t="s">
        <v>12</v>
      </c>
      <c r="D45" s="25" t="s">
        <v>55</v>
      </c>
      <c r="E45" s="474" t="s">
        <v>123</v>
      </c>
      <c r="F45" s="47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7">
        <v>10329223</v>
      </c>
      <c r="B46" s="25" t="s">
        <v>124</v>
      </c>
      <c r="C46" s="474" t="s">
        <v>12</v>
      </c>
      <c r="D46" s="25" t="s">
        <v>14</v>
      </c>
      <c r="E46" s="474" t="s">
        <v>104</v>
      </c>
      <c r="F46" s="47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7">
        <v>10329247</v>
      </c>
      <c r="B47" s="25" t="s">
        <v>125</v>
      </c>
      <c r="C47" s="474" t="s">
        <v>12</v>
      </c>
      <c r="D47" s="25" t="s">
        <v>55</v>
      </c>
      <c r="E47" s="474" t="s">
        <v>56</v>
      </c>
      <c r="F47" s="47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7">
        <v>10329241</v>
      </c>
      <c r="B48" s="25" t="s">
        <v>126</v>
      </c>
      <c r="C48" s="474" t="s">
        <v>12</v>
      </c>
      <c r="D48" s="25" t="s">
        <v>127</v>
      </c>
      <c r="E48" s="474" t="s">
        <v>128</v>
      </c>
      <c r="F48" s="47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7">
        <v>10329480</v>
      </c>
      <c r="B49" s="25" t="s">
        <v>129</v>
      </c>
      <c r="C49" s="474" t="s">
        <v>12</v>
      </c>
      <c r="D49" s="25" t="s">
        <v>130</v>
      </c>
      <c r="E49" s="474" t="s">
        <v>131</v>
      </c>
      <c r="F49" s="47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10329900</v>
      </c>
      <c r="B50" s="25" t="s">
        <v>132</v>
      </c>
      <c r="C50" s="474" t="s">
        <v>12</v>
      </c>
      <c r="D50" s="25" t="s">
        <v>10</v>
      </c>
      <c r="E50" s="474" t="s">
        <v>133</v>
      </c>
      <c r="F50" s="47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10329245</v>
      </c>
      <c r="B51" s="25" t="s">
        <v>134</v>
      </c>
      <c r="C51" s="474" t="s">
        <v>12</v>
      </c>
      <c r="D51" s="25" t="s">
        <v>135</v>
      </c>
      <c r="E51" s="474" t="s">
        <v>136</v>
      </c>
      <c r="F51" s="4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10329242</v>
      </c>
      <c r="B52" s="25" t="s">
        <v>137</v>
      </c>
      <c r="C52" s="474" t="s">
        <v>12</v>
      </c>
      <c r="D52" s="25" t="s">
        <v>55</v>
      </c>
      <c r="E52" s="474" t="s">
        <v>138</v>
      </c>
      <c r="F52" s="4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10329272</v>
      </c>
      <c r="B53" s="25" t="s">
        <v>139</v>
      </c>
      <c r="C53" s="474" t="s">
        <v>12</v>
      </c>
      <c r="D53" s="25" t="s">
        <v>17</v>
      </c>
      <c r="E53" s="474" t="s">
        <v>18</v>
      </c>
      <c r="F53" s="47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10329290</v>
      </c>
      <c r="B54" s="25" t="s">
        <v>140</v>
      </c>
      <c r="C54" s="474" t="s">
        <v>12</v>
      </c>
      <c r="D54" s="25" t="s">
        <v>141</v>
      </c>
      <c r="E54" s="474" t="s">
        <v>142</v>
      </c>
      <c r="F54" s="4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27">
        <v>10329237</v>
      </c>
      <c r="B55" s="25" t="s">
        <v>143</v>
      </c>
      <c r="C55" s="474" t="s">
        <v>12</v>
      </c>
      <c r="D55" s="25" t="s">
        <v>14</v>
      </c>
      <c r="E55" s="474" t="s">
        <v>15</v>
      </c>
      <c r="F55" s="47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7">
        <v>10329236</v>
      </c>
      <c r="B56" s="25" t="s">
        <v>144</v>
      </c>
      <c r="C56" s="474" t="s">
        <v>12</v>
      </c>
      <c r="D56" s="25" t="s">
        <v>14</v>
      </c>
      <c r="E56" s="474" t="s">
        <v>145</v>
      </c>
      <c r="F56" s="47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7">
        <v>10329234</v>
      </c>
      <c r="B57" s="25" t="s">
        <v>146</v>
      </c>
      <c r="C57" s="474" t="s">
        <v>12</v>
      </c>
      <c r="D57" s="25" t="s">
        <v>14</v>
      </c>
      <c r="E57" s="474" t="s">
        <v>34</v>
      </c>
      <c r="F57" s="47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6">
        <v>10329503</v>
      </c>
      <c r="B58" s="32" t="s">
        <v>147</v>
      </c>
      <c r="C58" s="477" t="s">
        <v>12</v>
      </c>
      <c r="D58" s="32" t="s">
        <v>14</v>
      </c>
      <c r="E58" s="477" t="s">
        <v>34</v>
      </c>
      <c r="F58" s="47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02">
        <v>10329553</v>
      </c>
      <c r="B59" s="35" t="s">
        <v>148</v>
      </c>
      <c r="C59" s="503" t="s">
        <v>54</v>
      </c>
      <c r="D59" s="35" t="s">
        <v>135</v>
      </c>
      <c r="E59" s="503" t="s">
        <v>136</v>
      </c>
      <c r="F59" s="50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91" t="s">
        <v>117</v>
      </c>
      <c r="R59" s="492"/>
      <c r="S59" s="491" t="s">
        <v>117</v>
      </c>
      <c r="T59" s="492"/>
    </row>
    <row r="60" customHeight="1" spans="1:20">
      <c r="A60" s="427">
        <v>10329211</v>
      </c>
      <c r="B60" s="25" t="s">
        <v>149</v>
      </c>
      <c r="C60" s="474" t="s">
        <v>54</v>
      </c>
      <c r="D60" s="25" t="s">
        <v>25</v>
      </c>
      <c r="E60" s="474" t="s">
        <v>150</v>
      </c>
      <c r="F60" s="47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7">
        <v>10329243</v>
      </c>
      <c r="B61" s="25" t="s">
        <v>151</v>
      </c>
      <c r="C61" s="474" t="s">
        <v>54</v>
      </c>
      <c r="D61" s="25" t="s">
        <v>14</v>
      </c>
      <c r="E61" s="474" t="s">
        <v>152</v>
      </c>
      <c r="F61" s="47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7">
        <v>10329524</v>
      </c>
      <c r="B62" s="25" t="s">
        <v>153</v>
      </c>
      <c r="C62" s="474" t="s">
        <v>54</v>
      </c>
      <c r="D62" s="25" t="s">
        <v>154</v>
      </c>
      <c r="E62" s="474" t="s">
        <v>155</v>
      </c>
      <c r="F62" s="47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7">
        <v>10329222</v>
      </c>
      <c r="B63" s="25" t="s">
        <v>156</v>
      </c>
      <c r="C63" s="474" t="s">
        <v>54</v>
      </c>
      <c r="D63" s="25" t="s">
        <v>55</v>
      </c>
      <c r="E63" s="474" t="s">
        <v>138</v>
      </c>
      <c r="F63" s="47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7">
        <v>10329225</v>
      </c>
      <c r="B64" s="25" t="s">
        <v>157</v>
      </c>
      <c r="C64" s="474" t="s">
        <v>54</v>
      </c>
      <c r="D64" s="25" t="s">
        <v>14</v>
      </c>
      <c r="E64" s="474" t="s">
        <v>158</v>
      </c>
      <c r="F64" s="47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7">
        <v>10329226</v>
      </c>
      <c r="B65" s="25" t="s">
        <v>159</v>
      </c>
      <c r="C65" s="474" t="s">
        <v>54</v>
      </c>
      <c r="D65" s="25" t="s">
        <v>10</v>
      </c>
      <c r="E65" s="474" t="s">
        <v>160</v>
      </c>
      <c r="F65" s="47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7">
        <v>10329571</v>
      </c>
      <c r="B66" s="25" t="s">
        <v>161</v>
      </c>
      <c r="C66" s="474" t="s">
        <v>54</v>
      </c>
      <c r="D66" s="25" t="s">
        <v>162</v>
      </c>
      <c r="E66" s="474" t="s">
        <v>18</v>
      </c>
      <c r="F66" s="47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7">
        <v>10329227</v>
      </c>
      <c r="B67" s="25" t="s">
        <v>163</v>
      </c>
      <c r="C67" s="474" t="s">
        <v>54</v>
      </c>
      <c r="D67" s="25" t="s">
        <v>164</v>
      </c>
      <c r="E67" s="474" t="s">
        <v>165</v>
      </c>
      <c r="F67" s="47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27">
        <v>10329240</v>
      </c>
      <c r="B68" s="25" t="s">
        <v>166</v>
      </c>
      <c r="C68" s="474" t="s">
        <v>54</v>
      </c>
      <c r="D68" s="25" t="s">
        <v>55</v>
      </c>
      <c r="E68" s="474" t="s">
        <v>56</v>
      </c>
      <c r="F68" s="47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27">
        <v>10329238</v>
      </c>
      <c r="B69" s="25" t="s">
        <v>167</v>
      </c>
      <c r="C69" s="474" t="s">
        <v>54</v>
      </c>
      <c r="D69" s="25" t="s">
        <v>14</v>
      </c>
      <c r="E69" s="474" t="s">
        <v>168</v>
      </c>
      <c r="F69" s="47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27">
        <v>10329239</v>
      </c>
      <c r="B70" s="25" t="s">
        <v>169</v>
      </c>
      <c r="C70" s="474" t="s">
        <v>54</v>
      </c>
      <c r="D70" s="25" t="s">
        <v>14</v>
      </c>
      <c r="E70" s="474" t="s">
        <v>34</v>
      </c>
      <c r="F70" s="47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6">
        <v>10329246</v>
      </c>
      <c r="B71" s="32" t="s">
        <v>170</v>
      </c>
      <c r="C71" s="477" t="s">
        <v>54</v>
      </c>
      <c r="D71" s="32" t="s">
        <v>154</v>
      </c>
      <c r="E71" s="477" t="s">
        <v>155</v>
      </c>
      <c r="F71" s="47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02">
        <v>10329888</v>
      </c>
      <c r="B72" s="35" t="s">
        <v>171</v>
      </c>
      <c r="C72" s="503" t="s">
        <v>172</v>
      </c>
      <c r="D72" s="35" t="s">
        <v>116</v>
      </c>
      <c r="E72" s="503" t="s">
        <v>116</v>
      </c>
      <c r="F72" s="504"/>
      <c r="G72" s="483">
        <v>0.625</v>
      </c>
      <c r="H72" s="484">
        <v>0</v>
      </c>
      <c r="I72" s="511">
        <v>0.625</v>
      </c>
      <c r="J72" s="484">
        <v>0</v>
      </c>
      <c r="K72" s="511">
        <v>0.625</v>
      </c>
      <c r="L72" s="484">
        <v>0</v>
      </c>
      <c r="M72" s="511">
        <v>0.625</v>
      </c>
      <c r="N72" s="484">
        <v>0</v>
      </c>
      <c r="O72" s="511">
        <v>0.625</v>
      </c>
      <c r="P72" s="484">
        <v>0</v>
      </c>
      <c r="Q72" s="491" t="s">
        <v>117</v>
      </c>
      <c r="R72" s="492"/>
      <c r="S72" s="491" t="s">
        <v>117</v>
      </c>
      <c r="T72" s="492"/>
    </row>
    <row r="73" customHeight="1" spans="1:20">
      <c r="A73" s="427">
        <v>10329901</v>
      </c>
      <c r="B73" s="25" t="s">
        <v>173</v>
      </c>
      <c r="C73" s="474" t="s">
        <v>172</v>
      </c>
      <c r="D73" s="25" t="s">
        <v>55</v>
      </c>
      <c r="E73" s="474" t="s">
        <v>138</v>
      </c>
      <c r="F73" s="47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10329910</v>
      </c>
      <c r="B74" s="25" t="s">
        <v>174</v>
      </c>
      <c r="C74" s="474" t="s">
        <v>172</v>
      </c>
      <c r="D74" s="25" t="s">
        <v>141</v>
      </c>
      <c r="E74" s="474" t="s">
        <v>142</v>
      </c>
      <c r="F74" s="47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10329913</v>
      </c>
      <c r="B75" s="25" t="s">
        <v>175</v>
      </c>
      <c r="C75" s="474" t="s">
        <v>172</v>
      </c>
      <c r="D75" s="25" t="s">
        <v>10</v>
      </c>
      <c r="E75" s="474" t="s">
        <v>121</v>
      </c>
      <c r="F75" s="47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10329902</v>
      </c>
      <c r="B76" s="25" t="s">
        <v>176</v>
      </c>
      <c r="C76" s="474" t="s">
        <v>172</v>
      </c>
      <c r="D76" s="25" t="s">
        <v>127</v>
      </c>
      <c r="E76" s="474" t="s">
        <v>177</v>
      </c>
      <c r="F76" s="47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7">
        <v>10330128</v>
      </c>
      <c r="B77" s="25" t="s">
        <v>178</v>
      </c>
      <c r="C77" s="474" t="s">
        <v>172</v>
      </c>
      <c r="D77" s="25" t="s">
        <v>179</v>
      </c>
      <c r="E77" s="474" t="s">
        <v>180</v>
      </c>
      <c r="F77" s="47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27">
        <v>10330141</v>
      </c>
      <c r="B78" s="25" t="s">
        <v>181</v>
      </c>
      <c r="C78" s="474" t="s">
        <v>172</v>
      </c>
      <c r="D78" s="25" t="s">
        <v>55</v>
      </c>
      <c r="E78" s="474" t="s">
        <v>56</v>
      </c>
      <c r="F78" s="47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27">
        <v>10330140</v>
      </c>
      <c r="B79" s="25" t="s">
        <v>182</v>
      </c>
      <c r="C79" s="474" t="s">
        <v>172</v>
      </c>
      <c r="D79" s="25" t="s">
        <v>141</v>
      </c>
      <c r="E79" s="474" t="s">
        <v>142</v>
      </c>
      <c r="F79" s="47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29">
        <v>10330144</v>
      </c>
      <c r="B80" s="13" t="s">
        <v>183</v>
      </c>
      <c r="C80" s="493" t="s">
        <v>172</v>
      </c>
      <c r="D80" s="13" t="s">
        <v>55</v>
      </c>
      <c r="E80" s="493" t="s">
        <v>56</v>
      </c>
      <c r="F80" s="49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47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7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5">
        <v>0.333333333333333</v>
      </c>
      <c r="P7" s="50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7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80" t="s">
        <v>118</v>
      </c>
      <c r="N10" s="313" t="s">
        <v>118</v>
      </c>
      <c r="O10" s="480" t="s">
        <v>118</v>
      </c>
      <c r="P10" s="31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7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47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7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22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6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69"/>
      <c r="G20" s="470">
        <v>0.333333333333333</v>
      </c>
      <c r="H20" s="479">
        <v>0.666666666666667</v>
      </c>
      <c r="I20" s="470">
        <v>0.333333333333333</v>
      </c>
      <c r="J20" s="479">
        <v>0.666666666666667</v>
      </c>
      <c r="K20" s="470">
        <v>0.333333333333333</v>
      </c>
      <c r="L20" s="479">
        <v>0.666666666666667</v>
      </c>
      <c r="M20" s="470">
        <v>0.333333333333333</v>
      </c>
      <c r="N20" s="479">
        <v>0.666666666666667</v>
      </c>
      <c r="O20" s="470">
        <v>0.333333333333333</v>
      </c>
      <c r="P20" s="47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25"/>
      <c r="G21" s="47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25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25"/>
      <c r="G23" s="481" t="s">
        <v>119</v>
      </c>
      <c r="H23" s="436" t="s">
        <v>119</v>
      </c>
      <c r="I23" s="459" t="s">
        <v>119</v>
      </c>
      <c r="J23" s="436" t="s">
        <v>119</v>
      </c>
      <c r="K23" s="459" t="s">
        <v>119</v>
      </c>
      <c r="L23" s="436" t="s">
        <v>119</v>
      </c>
      <c r="M23" s="459" t="s">
        <v>119</v>
      </c>
      <c r="N23" s="436" t="s">
        <v>119</v>
      </c>
      <c r="O23" s="459" t="s">
        <v>119</v>
      </c>
      <c r="P23" s="43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25"/>
      <c r="G24" s="480" t="s">
        <v>118</v>
      </c>
      <c r="H24" s="31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25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25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25"/>
      <c r="G27" s="47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25"/>
      <c r="G28" s="480" t="s">
        <v>118</v>
      </c>
      <c r="H28" s="31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25"/>
      <c r="G29" s="47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25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80" t="s">
        <v>118</v>
      </c>
      <c r="P30" s="31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25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31"/>
      <c r="G32" s="495">
        <v>0.333333333333333</v>
      </c>
      <c r="H32" s="433">
        <v>0.708333333333333</v>
      </c>
      <c r="I32" s="438">
        <v>0.333333333333333</v>
      </c>
      <c r="J32" s="433">
        <v>0.708333333333333</v>
      </c>
      <c r="K32" s="438">
        <v>0.333333333333333</v>
      </c>
      <c r="L32" s="433">
        <v>0.708333333333333</v>
      </c>
      <c r="M32" s="438">
        <v>0.333333333333333</v>
      </c>
      <c r="N32" s="433">
        <v>0.708333333333333</v>
      </c>
      <c r="O32" s="438">
        <v>0.333333333333333</v>
      </c>
      <c r="P32" s="43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20"/>
      <c r="G33" s="496">
        <v>0.625</v>
      </c>
      <c r="H33" s="497">
        <v>0</v>
      </c>
      <c r="I33" s="507">
        <v>0.625</v>
      </c>
      <c r="J33" s="497">
        <v>0</v>
      </c>
      <c r="K33" s="507">
        <v>0.625</v>
      </c>
      <c r="L33" s="497">
        <v>0</v>
      </c>
      <c r="M33" s="507">
        <v>0.625</v>
      </c>
      <c r="N33" s="497">
        <v>0</v>
      </c>
      <c r="O33" s="507">
        <v>0.625</v>
      </c>
      <c r="P33" s="49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24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6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69"/>
      <c r="G36" s="457">
        <v>0.75</v>
      </c>
      <c r="H36" s="458">
        <v>0.125</v>
      </c>
      <c r="I36" s="457">
        <v>0.75</v>
      </c>
      <c r="J36" s="458">
        <v>0.125</v>
      </c>
      <c r="K36" s="457">
        <v>0.75</v>
      </c>
      <c r="L36" s="458">
        <v>0.125</v>
      </c>
      <c r="M36" s="457">
        <v>0.75</v>
      </c>
      <c r="N36" s="458">
        <v>0.125</v>
      </c>
      <c r="O36" s="457">
        <v>0.75</v>
      </c>
      <c r="P36" s="45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25"/>
      <c r="G37" s="498">
        <v>0.916666666666667</v>
      </c>
      <c r="H37" s="458">
        <v>0.125</v>
      </c>
      <c r="I37" s="508">
        <v>0.916666666666667</v>
      </c>
      <c r="J37" s="458">
        <v>0.125</v>
      </c>
      <c r="K37" s="508">
        <v>0.916666666666667</v>
      </c>
      <c r="L37" s="458">
        <v>0.125</v>
      </c>
      <c r="M37" s="509">
        <v>0.916666666666667</v>
      </c>
      <c r="N37" s="458">
        <v>0.125</v>
      </c>
      <c r="O37" s="509">
        <v>0.916666666666667</v>
      </c>
      <c r="P37" s="45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25"/>
      <c r="G38" s="480" t="s">
        <v>118</v>
      </c>
      <c r="H38" s="313" t="s">
        <v>118</v>
      </c>
      <c r="I38" s="480" t="s">
        <v>118</v>
      </c>
      <c r="J38" s="31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25"/>
      <c r="G39" s="50">
        <v>0.625</v>
      </c>
      <c r="H39" s="499">
        <v>0</v>
      </c>
      <c r="I39" s="50">
        <v>0.625</v>
      </c>
      <c r="J39" s="499">
        <v>0</v>
      </c>
      <c r="K39" s="50">
        <v>0.625</v>
      </c>
      <c r="L39" s="499">
        <v>0</v>
      </c>
      <c r="M39" s="50">
        <v>0.625</v>
      </c>
      <c r="N39" s="49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31"/>
      <c r="G40" s="500">
        <v>0.75</v>
      </c>
      <c r="H40" s="501">
        <v>0.125</v>
      </c>
      <c r="I40" s="510" t="s">
        <v>118</v>
      </c>
      <c r="J40" s="360" t="s">
        <v>118</v>
      </c>
      <c r="K40" s="510" t="s">
        <v>118</v>
      </c>
      <c r="L40" s="360" t="s">
        <v>118</v>
      </c>
      <c r="M40" s="510" t="s">
        <v>118</v>
      </c>
      <c r="N40" s="360" t="s">
        <v>118</v>
      </c>
      <c r="O40" s="510" t="s">
        <v>118</v>
      </c>
      <c r="P40" s="36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71">
        <v>10329214</v>
      </c>
      <c r="B41" s="18" t="s">
        <v>120</v>
      </c>
      <c r="C41" s="472" t="s">
        <v>12</v>
      </c>
      <c r="D41" s="18" t="s">
        <v>10</v>
      </c>
      <c r="E41" s="472" t="s">
        <v>121</v>
      </c>
      <c r="F41" s="47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27">
        <v>10329216</v>
      </c>
      <c r="B42" s="25" t="s">
        <v>122</v>
      </c>
      <c r="C42" s="474" t="s">
        <v>12</v>
      </c>
      <c r="D42" s="25" t="s">
        <v>55</v>
      </c>
      <c r="E42" s="474" t="s">
        <v>123</v>
      </c>
      <c r="F42" s="47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27">
        <v>10329223</v>
      </c>
      <c r="B43" s="25" t="s">
        <v>124</v>
      </c>
      <c r="C43" s="474" t="s">
        <v>12</v>
      </c>
      <c r="D43" s="25" t="s">
        <v>14</v>
      </c>
      <c r="E43" s="474" t="s">
        <v>104</v>
      </c>
      <c r="F43" s="47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27">
        <v>10329247</v>
      </c>
      <c r="B44" s="25" t="s">
        <v>125</v>
      </c>
      <c r="C44" s="474" t="s">
        <v>12</v>
      </c>
      <c r="D44" s="25" t="s">
        <v>55</v>
      </c>
      <c r="E44" s="474" t="s">
        <v>56</v>
      </c>
      <c r="F44" s="47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27">
        <v>10329241</v>
      </c>
      <c r="B45" s="25" t="s">
        <v>126</v>
      </c>
      <c r="C45" s="474" t="s">
        <v>12</v>
      </c>
      <c r="D45" s="25" t="s">
        <v>127</v>
      </c>
      <c r="E45" s="474" t="s">
        <v>128</v>
      </c>
      <c r="F45" s="47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7">
        <v>10329480</v>
      </c>
      <c r="B46" s="25" t="s">
        <v>129</v>
      </c>
      <c r="C46" s="474" t="s">
        <v>12</v>
      </c>
      <c r="D46" s="25" t="s">
        <v>130</v>
      </c>
      <c r="E46" s="474" t="s">
        <v>131</v>
      </c>
      <c r="F46" s="47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7">
        <v>10329900</v>
      </c>
      <c r="B47" s="25" t="s">
        <v>132</v>
      </c>
      <c r="C47" s="474" t="s">
        <v>12</v>
      </c>
      <c r="D47" s="25" t="s">
        <v>10</v>
      </c>
      <c r="E47" s="474" t="s">
        <v>133</v>
      </c>
      <c r="F47" s="47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7">
        <v>10329245</v>
      </c>
      <c r="B48" s="25" t="s">
        <v>134</v>
      </c>
      <c r="C48" s="474" t="s">
        <v>12</v>
      </c>
      <c r="D48" s="25" t="s">
        <v>135</v>
      </c>
      <c r="E48" s="474" t="s">
        <v>136</v>
      </c>
      <c r="F48" s="47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7">
        <v>10329242</v>
      </c>
      <c r="B49" s="25" t="s">
        <v>137</v>
      </c>
      <c r="C49" s="474" t="s">
        <v>12</v>
      </c>
      <c r="D49" s="25" t="s">
        <v>55</v>
      </c>
      <c r="E49" s="474" t="s">
        <v>138</v>
      </c>
      <c r="F49" s="47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10329272</v>
      </c>
      <c r="B50" s="25" t="s">
        <v>139</v>
      </c>
      <c r="C50" s="474" t="s">
        <v>12</v>
      </c>
      <c r="D50" s="25" t="s">
        <v>17</v>
      </c>
      <c r="E50" s="474" t="s">
        <v>18</v>
      </c>
      <c r="F50" s="47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10329290</v>
      </c>
      <c r="B51" s="25" t="s">
        <v>140</v>
      </c>
      <c r="C51" s="474" t="s">
        <v>12</v>
      </c>
      <c r="D51" s="25" t="s">
        <v>141</v>
      </c>
      <c r="E51" s="474" t="s">
        <v>142</v>
      </c>
      <c r="F51" s="4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10329237</v>
      </c>
      <c r="B52" s="25" t="s">
        <v>143</v>
      </c>
      <c r="C52" s="474" t="s">
        <v>12</v>
      </c>
      <c r="D52" s="25" t="s">
        <v>14</v>
      </c>
      <c r="E52" s="474" t="s">
        <v>15</v>
      </c>
      <c r="F52" s="4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10329236</v>
      </c>
      <c r="B53" s="25" t="s">
        <v>144</v>
      </c>
      <c r="C53" s="474" t="s">
        <v>12</v>
      </c>
      <c r="D53" s="25" t="s">
        <v>14</v>
      </c>
      <c r="E53" s="474" t="s">
        <v>145</v>
      </c>
      <c r="F53" s="47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10329234</v>
      </c>
      <c r="B54" s="25" t="s">
        <v>146</v>
      </c>
      <c r="C54" s="474" t="s">
        <v>12</v>
      </c>
      <c r="D54" s="25" t="s">
        <v>14</v>
      </c>
      <c r="E54" s="474" t="s">
        <v>34</v>
      </c>
      <c r="F54" s="4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6">
        <v>10329503</v>
      </c>
      <c r="B55" s="32" t="s">
        <v>147</v>
      </c>
      <c r="C55" s="477" t="s">
        <v>12</v>
      </c>
      <c r="D55" s="32" t="s">
        <v>14</v>
      </c>
      <c r="E55" s="477" t="s">
        <v>34</v>
      </c>
      <c r="F55" s="47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02">
        <v>10329553</v>
      </c>
      <c r="B56" s="35" t="s">
        <v>148</v>
      </c>
      <c r="C56" s="503" t="s">
        <v>54</v>
      </c>
      <c r="D56" s="35" t="s">
        <v>135</v>
      </c>
      <c r="E56" s="503" t="s">
        <v>136</v>
      </c>
      <c r="F56" s="50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91" t="s">
        <v>117</v>
      </c>
      <c r="R56" s="492"/>
      <c r="S56" s="491" t="s">
        <v>117</v>
      </c>
      <c r="T56" s="492"/>
    </row>
    <row r="57" customHeight="1" spans="1:20">
      <c r="A57" s="427">
        <v>10329211</v>
      </c>
      <c r="B57" s="25" t="s">
        <v>149</v>
      </c>
      <c r="C57" s="474" t="s">
        <v>54</v>
      </c>
      <c r="D57" s="25" t="s">
        <v>25</v>
      </c>
      <c r="E57" s="474" t="s">
        <v>150</v>
      </c>
      <c r="F57" s="47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7">
        <v>10329243</v>
      </c>
      <c r="B58" s="25" t="s">
        <v>151</v>
      </c>
      <c r="C58" s="474" t="s">
        <v>54</v>
      </c>
      <c r="D58" s="25" t="s">
        <v>14</v>
      </c>
      <c r="E58" s="474" t="s">
        <v>152</v>
      </c>
      <c r="F58" s="47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7">
        <v>10329524</v>
      </c>
      <c r="B59" s="25" t="s">
        <v>153</v>
      </c>
      <c r="C59" s="474" t="s">
        <v>54</v>
      </c>
      <c r="D59" s="25" t="s">
        <v>154</v>
      </c>
      <c r="E59" s="474" t="s">
        <v>155</v>
      </c>
      <c r="F59" s="47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27">
        <v>10329222</v>
      </c>
      <c r="B60" s="25" t="s">
        <v>156</v>
      </c>
      <c r="C60" s="474" t="s">
        <v>54</v>
      </c>
      <c r="D60" s="25" t="s">
        <v>55</v>
      </c>
      <c r="E60" s="474" t="s">
        <v>138</v>
      </c>
      <c r="F60" s="47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7">
        <v>10329225</v>
      </c>
      <c r="B61" s="25" t="s">
        <v>157</v>
      </c>
      <c r="C61" s="474" t="s">
        <v>54</v>
      </c>
      <c r="D61" s="25" t="s">
        <v>14</v>
      </c>
      <c r="E61" s="474" t="s">
        <v>158</v>
      </c>
      <c r="F61" s="47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7">
        <v>10329226</v>
      </c>
      <c r="B62" s="25" t="s">
        <v>159</v>
      </c>
      <c r="C62" s="474" t="s">
        <v>54</v>
      </c>
      <c r="D62" s="25" t="s">
        <v>10</v>
      </c>
      <c r="E62" s="474" t="s">
        <v>160</v>
      </c>
      <c r="F62" s="47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7">
        <v>10329571</v>
      </c>
      <c r="B63" s="25" t="s">
        <v>161</v>
      </c>
      <c r="C63" s="474" t="s">
        <v>54</v>
      </c>
      <c r="D63" s="25" t="s">
        <v>162</v>
      </c>
      <c r="E63" s="474" t="s">
        <v>18</v>
      </c>
      <c r="F63" s="47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7">
        <v>10329227</v>
      </c>
      <c r="B64" s="25" t="s">
        <v>163</v>
      </c>
      <c r="C64" s="474" t="s">
        <v>54</v>
      </c>
      <c r="D64" s="25" t="s">
        <v>164</v>
      </c>
      <c r="E64" s="474" t="s">
        <v>165</v>
      </c>
      <c r="F64" s="47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7">
        <v>10329240</v>
      </c>
      <c r="B65" s="25" t="s">
        <v>166</v>
      </c>
      <c r="C65" s="474" t="s">
        <v>54</v>
      </c>
      <c r="D65" s="25" t="s">
        <v>55</v>
      </c>
      <c r="E65" s="474" t="s">
        <v>56</v>
      </c>
      <c r="F65" s="47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7">
        <v>10329238</v>
      </c>
      <c r="B66" s="25" t="s">
        <v>167</v>
      </c>
      <c r="C66" s="474" t="s">
        <v>54</v>
      </c>
      <c r="D66" s="25" t="s">
        <v>14</v>
      </c>
      <c r="E66" s="474" t="s">
        <v>168</v>
      </c>
      <c r="F66" s="47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7">
        <v>10329239</v>
      </c>
      <c r="B67" s="25" t="s">
        <v>169</v>
      </c>
      <c r="C67" s="474" t="s">
        <v>54</v>
      </c>
      <c r="D67" s="25" t="s">
        <v>14</v>
      </c>
      <c r="E67" s="474" t="s">
        <v>34</v>
      </c>
      <c r="F67" s="47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6">
        <v>10329246</v>
      </c>
      <c r="B68" s="32" t="s">
        <v>170</v>
      </c>
      <c r="C68" s="477" t="s">
        <v>54</v>
      </c>
      <c r="D68" s="32" t="s">
        <v>154</v>
      </c>
      <c r="E68" s="477" t="s">
        <v>155</v>
      </c>
      <c r="F68" s="47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02">
        <v>10329888</v>
      </c>
      <c r="B69" s="35" t="s">
        <v>171</v>
      </c>
      <c r="C69" s="503" t="s">
        <v>172</v>
      </c>
      <c r="D69" s="35" t="s">
        <v>116</v>
      </c>
      <c r="E69" s="503" t="s">
        <v>116</v>
      </c>
      <c r="F69" s="504"/>
      <c r="G69" s="483">
        <v>0.625</v>
      </c>
      <c r="H69" s="484">
        <v>0</v>
      </c>
      <c r="I69" s="511">
        <v>0.625</v>
      </c>
      <c r="J69" s="484">
        <v>0</v>
      </c>
      <c r="K69" s="511">
        <v>0.625</v>
      </c>
      <c r="L69" s="484">
        <v>0</v>
      </c>
      <c r="M69" s="511">
        <v>0.625</v>
      </c>
      <c r="N69" s="484">
        <v>0</v>
      </c>
      <c r="O69" s="511">
        <v>0.625</v>
      </c>
      <c r="P69" s="484">
        <v>0</v>
      </c>
      <c r="Q69" s="491" t="s">
        <v>117</v>
      </c>
      <c r="R69" s="492"/>
      <c r="S69" s="491" t="s">
        <v>117</v>
      </c>
      <c r="T69" s="492"/>
    </row>
    <row r="70" customHeight="1" spans="1:20">
      <c r="A70" s="427">
        <v>10329901</v>
      </c>
      <c r="B70" s="25" t="s">
        <v>173</v>
      </c>
      <c r="C70" s="474" t="s">
        <v>172</v>
      </c>
      <c r="D70" s="25" t="s">
        <v>55</v>
      </c>
      <c r="E70" s="474" t="s">
        <v>138</v>
      </c>
      <c r="F70" s="47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27">
        <v>10329910</v>
      </c>
      <c r="B71" s="25" t="s">
        <v>174</v>
      </c>
      <c r="C71" s="474" t="s">
        <v>172</v>
      </c>
      <c r="D71" s="25" t="s">
        <v>141</v>
      </c>
      <c r="E71" s="474" t="s">
        <v>142</v>
      </c>
      <c r="F71" s="47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27">
        <v>10329913</v>
      </c>
      <c r="B72" s="25" t="s">
        <v>175</v>
      </c>
      <c r="C72" s="474" t="s">
        <v>172</v>
      </c>
      <c r="D72" s="25" t="s">
        <v>10</v>
      </c>
      <c r="E72" s="474" t="s">
        <v>121</v>
      </c>
      <c r="F72" s="47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27">
        <v>10329902</v>
      </c>
      <c r="B73" s="25" t="s">
        <v>176</v>
      </c>
      <c r="C73" s="474" t="s">
        <v>172</v>
      </c>
      <c r="D73" s="25" t="s">
        <v>127</v>
      </c>
      <c r="E73" s="474" t="s">
        <v>177</v>
      </c>
      <c r="F73" s="47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10330128</v>
      </c>
      <c r="B74" s="25" t="s">
        <v>178</v>
      </c>
      <c r="C74" s="474" t="s">
        <v>172</v>
      </c>
      <c r="D74" s="25" t="s">
        <v>179</v>
      </c>
      <c r="E74" s="474" t="s">
        <v>180</v>
      </c>
      <c r="F74" s="47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10330141</v>
      </c>
      <c r="B75" s="25" t="s">
        <v>181</v>
      </c>
      <c r="C75" s="474" t="s">
        <v>172</v>
      </c>
      <c r="D75" s="25" t="s">
        <v>55</v>
      </c>
      <c r="E75" s="474" t="s">
        <v>56</v>
      </c>
      <c r="F75" s="47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10330140</v>
      </c>
      <c r="B76" s="25" t="s">
        <v>182</v>
      </c>
      <c r="C76" s="474" t="s">
        <v>172</v>
      </c>
      <c r="D76" s="25" t="s">
        <v>141</v>
      </c>
      <c r="E76" s="474" t="s">
        <v>142</v>
      </c>
      <c r="F76" s="47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9">
        <v>10330144</v>
      </c>
      <c r="B77" s="13" t="s">
        <v>183</v>
      </c>
      <c r="C77" s="493" t="s">
        <v>172</v>
      </c>
      <c r="D77" s="13" t="s">
        <v>55</v>
      </c>
      <c r="E77" s="493" t="s">
        <v>56</v>
      </c>
      <c r="F77" s="49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470">
        <v>0.333333333333333</v>
      </c>
      <c r="H6" s="249">
        <v>0.708333333333333</v>
      </c>
      <c r="I6" s="470">
        <v>0.333333333333333</v>
      </c>
      <c r="J6" s="249">
        <v>0.708333333333333</v>
      </c>
      <c r="K6" s="470">
        <v>0.333333333333333</v>
      </c>
      <c r="L6" s="249">
        <v>0.708333333333333</v>
      </c>
      <c r="M6" s="470">
        <v>0.333333333333333</v>
      </c>
      <c r="N6" s="249">
        <v>0.708333333333333</v>
      </c>
      <c r="O6" s="47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70">
        <v>0.333333333333333</v>
      </c>
      <c r="H7" s="249">
        <v>0.708333333333333</v>
      </c>
      <c r="I7" s="470">
        <v>0.333333333333333</v>
      </c>
      <c r="J7" s="249">
        <v>0.708333333333333</v>
      </c>
      <c r="K7" s="470">
        <v>0.333333333333333</v>
      </c>
      <c r="L7" s="249">
        <v>0.708333333333333</v>
      </c>
      <c r="M7" s="470">
        <v>0.333333333333333</v>
      </c>
      <c r="N7" s="249">
        <v>0.708333333333333</v>
      </c>
      <c r="O7" s="47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70">
        <v>0.333333333333333</v>
      </c>
      <c r="H9" s="249">
        <v>0.708333333333333</v>
      </c>
      <c r="I9" s="470">
        <v>0.333333333333333</v>
      </c>
      <c r="J9" s="249">
        <v>0.708333333333333</v>
      </c>
      <c r="K9" s="470">
        <v>0.333333333333333</v>
      </c>
      <c r="L9" s="249">
        <v>0.708333333333333</v>
      </c>
      <c r="M9" s="470">
        <v>0.333333333333333</v>
      </c>
      <c r="N9" s="249">
        <v>0.708333333333333</v>
      </c>
      <c r="O9" s="47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470">
        <v>0.333333333333333</v>
      </c>
      <c r="H10" s="249">
        <v>0.708333333333333</v>
      </c>
      <c r="I10" s="470">
        <v>0.333333333333333</v>
      </c>
      <c r="J10" s="249">
        <v>0.708333333333333</v>
      </c>
      <c r="K10" s="470">
        <v>0.333333333333333</v>
      </c>
      <c r="L10" s="249">
        <v>0.708333333333333</v>
      </c>
      <c r="M10" s="470">
        <v>0.333333333333333</v>
      </c>
      <c r="N10" s="249">
        <v>0.708333333333333</v>
      </c>
      <c r="O10" s="47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80" t="s">
        <v>118</v>
      </c>
      <c r="N11" s="313" t="s">
        <v>118</v>
      </c>
      <c r="O11" s="480" t="s">
        <v>118</v>
      </c>
      <c r="P11" s="31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70">
        <v>0.333333333333333</v>
      </c>
      <c r="H12" s="249">
        <v>0.708333333333333</v>
      </c>
      <c r="I12" s="470">
        <v>0.333333333333333</v>
      </c>
      <c r="J12" s="249">
        <v>0.708333333333333</v>
      </c>
      <c r="K12" s="470">
        <v>0.333333333333333</v>
      </c>
      <c r="L12" s="249">
        <v>0.708333333333333</v>
      </c>
      <c r="M12" s="470">
        <v>0.333333333333333</v>
      </c>
      <c r="N12" s="249">
        <v>0.708333333333333</v>
      </c>
      <c r="O12" s="47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470">
        <v>0.333333333333333</v>
      </c>
      <c r="H13" s="249">
        <v>0.708333333333333</v>
      </c>
      <c r="I13" s="470">
        <v>0.333333333333333</v>
      </c>
      <c r="J13" s="249">
        <v>0.708333333333333</v>
      </c>
      <c r="K13" s="470">
        <v>0.333333333333333</v>
      </c>
      <c r="L13" s="249">
        <v>0.708333333333333</v>
      </c>
      <c r="M13" s="470">
        <v>0.333333333333333</v>
      </c>
      <c r="N13" s="249">
        <v>0.708333333333333</v>
      </c>
      <c r="O13" s="47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470">
        <v>0.333333333333333</v>
      </c>
      <c r="H14" s="249">
        <v>0.708333333333333</v>
      </c>
      <c r="I14" s="470">
        <v>0.333333333333333</v>
      </c>
      <c r="J14" s="249">
        <v>0.708333333333333</v>
      </c>
      <c r="K14" s="470">
        <v>0.333333333333333</v>
      </c>
      <c r="L14" s="249">
        <v>0.708333333333333</v>
      </c>
      <c r="M14" s="470">
        <v>0.333333333333333</v>
      </c>
      <c r="N14" s="249">
        <v>0.708333333333333</v>
      </c>
      <c r="O14" s="480" t="s">
        <v>118</v>
      </c>
      <c r="P14" s="31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70">
        <v>0.333333333333333</v>
      </c>
      <c r="H17" s="249">
        <v>0.708333333333333</v>
      </c>
      <c r="I17" s="470">
        <v>0.333333333333333</v>
      </c>
      <c r="J17" s="249">
        <v>0.708333333333333</v>
      </c>
      <c r="K17" s="470">
        <v>0.333333333333333</v>
      </c>
      <c r="L17" s="249">
        <v>0.708333333333333</v>
      </c>
      <c r="M17" s="470">
        <v>0.333333333333333</v>
      </c>
      <c r="N17" s="249">
        <v>0.708333333333333</v>
      </c>
      <c r="O17" s="47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71">
        <v>10329214</v>
      </c>
      <c r="B18" s="18" t="s">
        <v>120</v>
      </c>
      <c r="C18" s="472" t="s">
        <v>12</v>
      </c>
      <c r="D18" s="18" t="s">
        <v>10</v>
      </c>
      <c r="E18" s="472" t="s">
        <v>121</v>
      </c>
      <c r="F18" s="473"/>
      <c r="G18" s="470">
        <v>0.333333333333333</v>
      </c>
      <c r="H18" s="249">
        <v>0.708333333333333</v>
      </c>
      <c r="I18" s="47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27">
        <v>10329216</v>
      </c>
      <c r="B19" s="25" t="s">
        <v>122</v>
      </c>
      <c r="C19" s="474" t="s">
        <v>12</v>
      </c>
      <c r="D19" s="25" t="s">
        <v>55</v>
      </c>
      <c r="E19" s="474" t="s">
        <v>123</v>
      </c>
      <c r="F19" s="475"/>
      <c r="G19" s="470">
        <v>0.333333333333333</v>
      </c>
      <c r="H19" s="249">
        <v>0.708333333333333</v>
      </c>
      <c r="I19" s="470">
        <v>0.333333333333333</v>
      </c>
      <c r="J19" s="249">
        <v>0.708333333333333</v>
      </c>
      <c r="K19" s="470">
        <v>0.333333333333333</v>
      </c>
      <c r="L19" s="249">
        <v>0.708333333333333</v>
      </c>
      <c r="M19" s="470">
        <v>0.333333333333333</v>
      </c>
      <c r="N19" s="249">
        <v>0.708333333333333</v>
      </c>
      <c r="O19" s="47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27">
        <v>10329223</v>
      </c>
      <c r="B20" s="25" t="s">
        <v>124</v>
      </c>
      <c r="C20" s="474" t="s">
        <v>12</v>
      </c>
      <c r="D20" s="25" t="s">
        <v>14</v>
      </c>
      <c r="E20" s="474" t="s">
        <v>104</v>
      </c>
      <c r="F20" s="47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74" t="s">
        <v>184</v>
      </c>
      <c r="N20" s="373" t="s">
        <v>184</v>
      </c>
      <c r="O20" s="374" t="s">
        <v>184</v>
      </c>
      <c r="P20" s="37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27">
        <v>10329247</v>
      </c>
      <c r="B21" s="25" t="s">
        <v>125</v>
      </c>
      <c r="C21" s="474" t="s">
        <v>12</v>
      </c>
      <c r="D21" s="25" t="s">
        <v>55</v>
      </c>
      <c r="E21" s="474" t="s">
        <v>56</v>
      </c>
      <c r="F21" s="47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27">
        <v>10329241</v>
      </c>
      <c r="B22" s="25" t="s">
        <v>126</v>
      </c>
      <c r="C22" s="474" t="s">
        <v>12</v>
      </c>
      <c r="D22" s="25" t="s">
        <v>127</v>
      </c>
      <c r="E22" s="474" t="s">
        <v>128</v>
      </c>
      <c r="F22" s="47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27">
        <v>10329480</v>
      </c>
      <c r="B23" s="25" t="s">
        <v>129</v>
      </c>
      <c r="C23" s="474" t="s">
        <v>12</v>
      </c>
      <c r="D23" s="25" t="s">
        <v>130</v>
      </c>
      <c r="E23" s="474" t="s">
        <v>131</v>
      </c>
      <c r="F23" s="47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27">
        <v>10329900</v>
      </c>
      <c r="B24" s="25" t="s">
        <v>132</v>
      </c>
      <c r="C24" s="474" t="s">
        <v>12</v>
      </c>
      <c r="D24" s="25" t="s">
        <v>10</v>
      </c>
      <c r="E24" s="474" t="s">
        <v>133</v>
      </c>
      <c r="F24" s="475"/>
      <c r="G24" s="470">
        <v>0.333333333333333</v>
      </c>
      <c r="H24" s="249">
        <v>0.708333333333333</v>
      </c>
      <c r="I24" s="470">
        <v>0.333333333333333</v>
      </c>
      <c r="J24" s="249">
        <v>0.708333333333333</v>
      </c>
      <c r="K24" s="470">
        <v>0.333333333333333</v>
      </c>
      <c r="L24" s="249">
        <v>0.708333333333333</v>
      </c>
      <c r="M24" s="470">
        <v>0.333333333333333</v>
      </c>
      <c r="N24" s="249">
        <v>0.708333333333333</v>
      </c>
      <c r="O24" s="47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27">
        <v>10329245</v>
      </c>
      <c r="B25" s="25" t="s">
        <v>134</v>
      </c>
      <c r="C25" s="474" t="s">
        <v>12</v>
      </c>
      <c r="D25" s="25" t="s">
        <v>135</v>
      </c>
      <c r="E25" s="474" t="s">
        <v>136</v>
      </c>
      <c r="F25" s="47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27">
        <v>10329242</v>
      </c>
      <c r="B26" s="25" t="s">
        <v>137</v>
      </c>
      <c r="C26" s="474" t="s">
        <v>12</v>
      </c>
      <c r="D26" s="25" t="s">
        <v>55</v>
      </c>
      <c r="E26" s="474" t="s">
        <v>138</v>
      </c>
      <c r="F26" s="47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27">
        <v>10329272</v>
      </c>
      <c r="B27" s="25" t="s">
        <v>139</v>
      </c>
      <c r="C27" s="474" t="s">
        <v>12</v>
      </c>
      <c r="D27" s="25" t="s">
        <v>17</v>
      </c>
      <c r="E27" s="474" t="s">
        <v>18</v>
      </c>
      <c r="F27" s="47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27">
        <v>10329290</v>
      </c>
      <c r="B28" s="25" t="s">
        <v>140</v>
      </c>
      <c r="C28" s="474" t="s">
        <v>12</v>
      </c>
      <c r="D28" s="25" t="s">
        <v>141</v>
      </c>
      <c r="E28" s="474" t="s">
        <v>142</v>
      </c>
      <c r="F28" s="47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27">
        <v>10329237</v>
      </c>
      <c r="B29" s="25" t="s">
        <v>143</v>
      </c>
      <c r="C29" s="474" t="s">
        <v>12</v>
      </c>
      <c r="D29" s="25" t="s">
        <v>14</v>
      </c>
      <c r="E29" s="474" t="s">
        <v>15</v>
      </c>
      <c r="F29" s="47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27">
        <v>10329236</v>
      </c>
      <c r="B30" s="25" t="s">
        <v>144</v>
      </c>
      <c r="C30" s="474" t="s">
        <v>12</v>
      </c>
      <c r="D30" s="25" t="s">
        <v>14</v>
      </c>
      <c r="E30" s="474" t="s">
        <v>145</v>
      </c>
      <c r="F30" s="475"/>
      <c r="G30" s="470">
        <v>0.333333333333333</v>
      </c>
      <c r="H30" s="249">
        <v>0.708333333333333</v>
      </c>
      <c r="I30" s="470">
        <v>0.333333333333333</v>
      </c>
      <c r="J30" s="249">
        <v>0.708333333333333</v>
      </c>
      <c r="K30" s="470">
        <v>0.333333333333333</v>
      </c>
      <c r="L30" s="249">
        <v>0.708333333333333</v>
      </c>
      <c r="M30" s="470">
        <v>0.333333333333333</v>
      </c>
      <c r="N30" s="249">
        <v>0.708333333333333</v>
      </c>
      <c r="O30" s="47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27">
        <v>10329234</v>
      </c>
      <c r="B31" s="25" t="s">
        <v>146</v>
      </c>
      <c r="C31" s="474" t="s">
        <v>12</v>
      </c>
      <c r="D31" s="25" t="s">
        <v>14</v>
      </c>
      <c r="E31" s="474" t="s">
        <v>34</v>
      </c>
      <c r="F31" s="475"/>
      <c r="G31" s="19">
        <v>0.375</v>
      </c>
      <c r="H31" s="27">
        <v>0.75</v>
      </c>
      <c r="I31" s="19">
        <v>0.375</v>
      </c>
      <c r="J31" s="27">
        <v>0.75</v>
      </c>
      <c r="K31" s="470">
        <v>0.333333333333333</v>
      </c>
      <c r="L31" s="249">
        <v>0.708333333333333</v>
      </c>
      <c r="M31" s="470">
        <v>0.333333333333333</v>
      </c>
      <c r="N31" s="249">
        <v>0.708333333333333</v>
      </c>
      <c r="O31" s="47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6">
        <v>10329503</v>
      </c>
      <c r="B32" s="32" t="s">
        <v>147</v>
      </c>
      <c r="C32" s="477" t="s">
        <v>12</v>
      </c>
      <c r="D32" s="32" t="s">
        <v>14</v>
      </c>
      <c r="E32" s="477" t="s">
        <v>34</v>
      </c>
      <c r="F32" s="47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22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6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69"/>
      <c r="G35" s="470">
        <v>0.333333333333333</v>
      </c>
      <c r="H35" s="479">
        <v>0.666666666666667</v>
      </c>
      <c r="I35" s="470">
        <v>0.333333333333333</v>
      </c>
      <c r="J35" s="479">
        <v>0.666666666666667</v>
      </c>
      <c r="K35" s="470">
        <v>0.333333333333333</v>
      </c>
      <c r="L35" s="479">
        <v>0.666666666666667</v>
      </c>
      <c r="M35" s="470">
        <v>0.333333333333333</v>
      </c>
      <c r="N35" s="479">
        <v>0.666666666666667</v>
      </c>
      <c r="O35" s="480" t="s">
        <v>118</v>
      </c>
      <c r="P35" s="31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25"/>
      <c r="G36" s="470">
        <v>0.333333333333333</v>
      </c>
      <c r="H36" s="249">
        <v>0.708333333333333</v>
      </c>
      <c r="I36" s="470">
        <v>0.333333333333333</v>
      </c>
      <c r="J36" s="249">
        <v>0.708333333333333</v>
      </c>
      <c r="K36" s="470">
        <v>0.333333333333333</v>
      </c>
      <c r="L36" s="249">
        <v>0.708333333333333</v>
      </c>
      <c r="M36" s="470">
        <v>0.333333333333333</v>
      </c>
      <c r="N36" s="249">
        <v>0.708333333333333</v>
      </c>
      <c r="O36" s="47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25"/>
      <c r="G37" s="480" t="s">
        <v>118</v>
      </c>
      <c r="H37" s="31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25"/>
      <c r="G38" s="481" t="s">
        <v>119</v>
      </c>
      <c r="H38" s="436" t="s">
        <v>119</v>
      </c>
      <c r="I38" s="459" t="s">
        <v>119</v>
      </c>
      <c r="J38" s="436" t="s">
        <v>119</v>
      </c>
      <c r="K38" s="459" t="s">
        <v>119</v>
      </c>
      <c r="L38" s="436" t="s">
        <v>119</v>
      </c>
      <c r="M38" s="459" t="s">
        <v>119</v>
      </c>
      <c r="N38" s="436" t="s">
        <v>119</v>
      </c>
      <c r="O38" s="459" t="s">
        <v>119</v>
      </c>
      <c r="P38" s="43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25"/>
      <c r="G39" s="470">
        <v>0.333333333333333</v>
      </c>
      <c r="H39" s="249">
        <v>0.708333333333333</v>
      </c>
      <c r="I39" s="470">
        <v>0.333333333333333</v>
      </c>
      <c r="J39" s="249">
        <v>0.708333333333333</v>
      </c>
      <c r="K39" s="470">
        <v>0.333333333333333</v>
      </c>
      <c r="L39" s="249">
        <v>0.708333333333333</v>
      </c>
      <c r="M39" s="470">
        <v>0.333333333333333</v>
      </c>
      <c r="N39" s="249">
        <v>0.708333333333333</v>
      </c>
      <c r="O39" s="47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25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25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25"/>
      <c r="G42" s="470">
        <v>0.333333333333333</v>
      </c>
      <c r="H42" s="249">
        <v>0.708333333333333</v>
      </c>
      <c r="I42" s="470">
        <v>0.333333333333333</v>
      </c>
      <c r="J42" s="249">
        <v>0.708333333333333</v>
      </c>
      <c r="K42" s="470">
        <v>0.333333333333333</v>
      </c>
      <c r="L42" s="249">
        <v>0.708333333333333</v>
      </c>
      <c r="M42" s="470">
        <v>0.333333333333333</v>
      </c>
      <c r="N42" s="249">
        <v>0.708333333333333</v>
      </c>
      <c r="O42" s="47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25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25"/>
      <c r="G44" s="470">
        <v>0.333333333333333</v>
      </c>
      <c r="H44" s="249">
        <v>0.708333333333333</v>
      </c>
      <c r="I44" s="470">
        <v>0.333333333333333</v>
      </c>
      <c r="J44" s="249">
        <v>0.708333333333333</v>
      </c>
      <c r="K44" s="470">
        <v>0.333333333333333</v>
      </c>
      <c r="L44" s="249">
        <v>0.708333333333333</v>
      </c>
      <c r="M44" s="470">
        <v>0.333333333333333</v>
      </c>
      <c r="N44" s="249">
        <v>0.708333333333333</v>
      </c>
      <c r="O44" s="47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25"/>
      <c r="G45" s="470">
        <v>0.333333333333333</v>
      </c>
      <c r="H45" s="249">
        <v>0.708333333333333</v>
      </c>
      <c r="I45" s="470">
        <v>0.333333333333333</v>
      </c>
      <c r="J45" s="249">
        <v>0.708333333333333</v>
      </c>
      <c r="K45" s="470">
        <v>0.333333333333333</v>
      </c>
      <c r="L45" s="249">
        <v>0.708333333333333</v>
      </c>
      <c r="M45" s="470">
        <v>0.333333333333333</v>
      </c>
      <c r="N45" s="249">
        <v>0.708333333333333</v>
      </c>
      <c r="O45" s="47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25"/>
      <c r="G46" s="480" t="s">
        <v>118</v>
      </c>
      <c r="H46" s="31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25"/>
      <c r="G47" s="470">
        <v>0.333333333333333</v>
      </c>
      <c r="H47" s="249">
        <v>0.708333333333333</v>
      </c>
      <c r="I47" s="470">
        <v>0.333333333333333</v>
      </c>
      <c r="J47" s="249">
        <v>0.708333333333333</v>
      </c>
      <c r="K47" s="470">
        <v>0.333333333333333</v>
      </c>
      <c r="L47" s="249">
        <v>0.708333333333333</v>
      </c>
      <c r="M47" s="470">
        <v>0.333333333333333</v>
      </c>
      <c r="N47" s="249">
        <v>0.708333333333333</v>
      </c>
      <c r="O47" s="480" t="s">
        <v>118</v>
      </c>
      <c r="P47" s="31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71">
        <v>10329553</v>
      </c>
      <c r="B48" s="18" t="s">
        <v>148</v>
      </c>
      <c r="C48" s="472" t="s">
        <v>54</v>
      </c>
      <c r="D48" s="18" t="s">
        <v>135</v>
      </c>
      <c r="E48" s="472" t="s">
        <v>136</v>
      </c>
      <c r="F48" s="473"/>
      <c r="G48" s="470">
        <v>0.333333333333333</v>
      </c>
      <c r="H48" s="249">
        <v>0.708333333333333</v>
      </c>
      <c r="I48" s="470">
        <v>0.333333333333333</v>
      </c>
      <c r="J48" s="249">
        <v>0.708333333333333</v>
      </c>
      <c r="K48" s="470">
        <v>0.333333333333333</v>
      </c>
      <c r="L48" s="249">
        <v>0.708333333333333</v>
      </c>
      <c r="M48" s="470">
        <v>0.333333333333333</v>
      </c>
      <c r="N48" s="249">
        <v>0.708333333333333</v>
      </c>
      <c r="O48" s="47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27">
        <v>10329211</v>
      </c>
      <c r="B49" s="25" t="s">
        <v>149</v>
      </c>
      <c r="C49" s="474" t="s">
        <v>54</v>
      </c>
      <c r="D49" s="25" t="s">
        <v>25</v>
      </c>
      <c r="E49" s="474" t="s">
        <v>150</v>
      </c>
      <c r="F49" s="475"/>
      <c r="G49" s="470">
        <v>0.333333333333333</v>
      </c>
      <c r="H49" s="249">
        <v>0.708333333333333</v>
      </c>
      <c r="I49" s="470">
        <v>0.333333333333333</v>
      </c>
      <c r="J49" s="249">
        <v>0.708333333333333</v>
      </c>
      <c r="K49" s="470">
        <v>0.333333333333333</v>
      </c>
      <c r="L49" s="249">
        <v>0.708333333333333</v>
      </c>
      <c r="M49" s="470">
        <v>0.333333333333333</v>
      </c>
      <c r="N49" s="249">
        <v>0.708333333333333</v>
      </c>
      <c r="O49" s="47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10329243</v>
      </c>
      <c r="B50" s="25" t="s">
        <v>151</v>
      </c>
      <c r="C50" s="474" t="s">
        <v>54</v>
      </c>
      <c r="D50" s="25" t="s">
        <v>14</v>
      </c>
      <c r="E50" s="474" t="s">
        <v>152</v>
      </c>
      <c r="F50" s="475"/>
      <c r="G50" s="470">
        <v>0.333333333333333</v>
      </c>
      <c r="H50" s="249">
        <v>0.708333333333333</v>
      </c>
      <c r="I50" s="470">
        <v>0.333333333333333</v>
      </c>
      <c r="J50" s="249">
        <v>0.708333333333333</v>
      </c>
      <c r="K50" s="470">
        <v>0.333333333333333</v>
      </c>
      <c r="L50" s="249">
        <v>0.708333333333333</v>
      </c>
      <c r="M50" s="470">
        <v>0.333333333333333</v>
      </c>
      <c r="N50" s="249">
        <v>0.708333333333333</v>
      </c>
      <c r="O50" s="47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10329524</v>
      </c>
      <c r="B51" s="25" t="s">
        <v>153</v>
      </c>
      <c r="C51" s="474" t="s">
        <v>54</v>
      </c>
      <c r="D51" s="25" t="s">
        <v>154</v>
      </c>
      <c r="E51" s="474" t="s">
        <v>155</v>
      </c>
      <c r="F51" s="475"/>
      <c r="G51" s="470">
        <v>0.333333333333333</v>
      </c>
      <c r="H51" s="249">
        <v>0.708333333333333</v>
      </c>
      <c r="I51" s="470">
        <v>0.333333333333333</v>
      </c>
      <c r="J51" s="249">
        <v>0.708333333333333</v>
      </c>
      <c r="K51" s="470">
        <v>0.333333333333333</v>
      </c>
      <c r="L51" s="249">
        <v>0.708333333333333</v>
      </c>
      <c r="M51" s="470">
        <v>0.333333333333333</v>
      </c>
      <c r="N51" s="249">
        <v>0.708333333333333</v>
      </c>
      <c r="O51" s="47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10329222</v>
      </c>
      <c r="B52" s="25" t="s">
        <v>156</v>
      </c>
      <c r="C52" s="474" t="s">
        <v>54</v>
      </c>
      <c r="D52" s="25" t="s">
        <v>55</v>
      </c>
      <c r="E52" s="474" t="s">
        <v>138</v>
      </c>
      <c r="F52" s="475"/>
      <c r="G52" s="470">
        <v>0.333333333333333</v>
      </c>
      <c r="H52" s="249">
        <v>0.708333333333333</v>
      </c>
      <c r="I52" s="470">
        <v>0.333333333333333</v>
      </c>
      <c r="J52" s="249">
        <v>0.708333333333333</v>
      </c>
      <c r="K52" s="470">
        <v>0.333333333333333</v>
      </c>
      <c r="L52" s="249">
        <v>0.708333333333333</v>
      </c>
      <c r="M52" s="470">
        <v>0.333333333333333</v>
      </c>
      <c r="N52" s="249">
        <v>0.708333333333333</v>
      </c>
      <c r="O52" s="47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10329225</v>
      </c>
      <c r="B53" s="25" t="s">
        <v>157</v>
      </c>
      <c r="C53" s="474" t="s">
        <v>54</v>
      </c>
      <c r="D53" s="25" t="s">
        <v>14</v>
      </c>
      <c r="E53" s="474" t="s">
        <v>158</v>
      </c>
      <c r="F53" s="475"/>
      <c r="G53" s="470">
        <v>0.333333333333333</v>
      </c>
      <c r="H53" s="249">
        <v>0.708333333333333</v>
      </c>
      <c r="I53" s="470">
        <v>0.333333333333333</v>
      </c>
      <c r="J53" s="249">
        <v>0.708333333333333</v>
      </c>
      <c r="K53" s="470">
        <v>0.333333333333333</v>
      </c>
      <c r="L53" s="249">
        <v>0.708333333333333</v>
      </c>
      <c r="M53" s="470">
        <v>0.333333333333333</v>
      </c>
      <c r="N53" s="249">
        <v>0.708333333333333</v>
      </c>
      <c r="O53" s="47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10329226</v>
      </c>
      <c r="B54" s="25" t="s">
        <v>159</v>
      </c>
      <c r="C54" s="474" t="s">
        <v>54</v>
      </c>
      <c r="D54" s="25" t="s">
        <v>10</v>
      </c>
      <c r="E54" s="474" t="s">
        <v>160</v>
      </c>
      <c r="F54" s="475"/>
      <c r="G54" s="470">
        <v>0.333333333333333</v>
      </c>
      <c r="H54" s="249">
        <v>0.708333333333333</v>
      </c>
      <c r="I54" s="470">
        <v>0.333333333333333</v>
      </c>
      <c r="J54" s="249">
        <v>0.708333333333333</v>
      </c>
      <c r="K54" s="470">
        <v>0.333333333333333</v>
      </c>
      <c r="L54" s="249">
        <v>0.708333333333333</v>
      </c>
      <c r="M54" s="470">
        <v>0.333333333333333</v>
      </c>
      <c r="N54" s="249">
        <v>0.708333333333333</v>
      </c>
      <c r="O54" s="47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27">
        <v>10329571</v>
      </c>
      <c r="B55" s="25" t="s">
        <v>161</v>
      </c>
      <c r="C55" s="474" t="s">
        <v>54</v>
      </c>
      <c r="D55" s="25" t="s">
        <v>162</v>
      </c>
      <c r="E55" s="474" t="s">
        <v>18</v>
      </c>
      <c r="F55" s="47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7">
        <v>10329227</v>
      </c>
      <c r="B56" s="25" t="s">
        <v>163</v>
      </c>
      <c r="C56" s="474" t="s">
        <v>54</v>
      </c>
      <c r="D56" s="25" t="s">
        <v>14</v>
      </c>
      <c r="E56" s="474" t="s">
        <v>34</v>
      </c>
      <c r="F56" s="47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7">
        <v>10329240</v>
      </c>
      <c r="B57" s="25" t="s">
        <v>166</v>
      </c>
      <c r="C57" s="474" t="s">
        <v>54</v>
      </c>
      <c r="D57" s="25" t="s">
        <v>55</v>
      </c>
      <c r="E57" s="474" t="s">
        <v>56</v>
      </c>
      <c r="F57" s="47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7">
        <v>10329238</v>
      </c>
      <c r="B58" s="25" t="s">
        <v>167</v>
      </c>
      <c r="C58" s="474" t="s">
        <v>54</v>
      </c>
      <c r="D58" s="25" t="s">
        <v>14</v>
      </c>
      <c r="E58" s="474" t="s">
        <v>168</v>
      </c>
      <c r="F58" s="47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7">
        <v>10329239</v>
      </c>
      <c r="B59" s="25" t="s">
        <v>169</v>
      </c>
      <c r="C59" s="474" t="s">
        <v>54</v>
      </c>
      <c r="D59" s="25" t="s">
        <v>14</v>
      </c>
      <c r="E59" s="474" t="s">
        <v>34</v>
      </c>
      <c r="F59" s="47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6">
        <v>10329246</v>
      </c>
      <c r="B60" s="32" t="s">
        <v>170</v>
      </c>
      <c r="C60" s="477" t="s">
        <v>54</v>
      </c>
      <c r="D60" s="32" t="s">
        <v>154</v>
      </c>
      <c r="E60" s="477" t="s">
        <v>155</v>
      </c>
      <c r="F60" s="47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82"/>
      <c r="G61" s="483">
        <v>0.583333333333333</v>
      </c>
      <c r="H61" s="484">
        <v>0.958333333333333</v>
      </c>
      <c r="I61" s="483">
        <v>0.583333333333333</v>
      </c>
      <c r="J61" s="484">
        <v>0.958333333333333</v>
      </c>
      <c r="K61" s="483">
        <v>0.583333333333333</v>
      </c>
      <c r="L61" s="484">
        <v>0.958333333333333</v>
      </c>
      <c r="M61" s="483">
        <v>0.583333333333333</v>
      </c>
      <c r="N61" s="484">
        <v>0.958333333333333</v>
      </c>
      <c r="O61" s="483">
        <v>0.583333333333333</v>
      </c>
      <c r="P61" s="484">
        <v>0.958333333333333</v>
      </c>
      <c r="Q61" s="491" t="s">
        <v>117</v>
      </c>
      <c r="R61" s="492"/>
      <c r="S61" s="491" t="s">
        <v>117</v>
      </c>
      <c r="T61" s="49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24"/>
      <c r="G62" s="485">
        <v>0.458333333333333</v>
      </c>
      <c r="H62" s="486">
        <v>0.833333333333333</v>
      </c>
      <c r="I62" s="485">
        <v>0.458333333333333</v>
      </c>
      <c r="J62" s="486">
        <v>0.833333333333333</v>
      </c>
      <c r="K62" s="485">
        <v>0.458333333333333</v>
      </c>
      <c r="L62" s="486">
        <v>0.833333333333333</v>
      </c>
      <c r="M62" s="485">
        <v>0.458333333333333</v>
      </c>
      <c r="N62" s="486">
        <v>0.833333333333333</v>
      </c>
      <c r="O62" s="67" t="s">
        <v>117</v>
      </c>
      <c r="P62" s="363"/>
      <c r="Q62" s="67" t="s">
        <v>117</v>
      </c>
      <c r="R62" s="68"/>
      <c r="S62" s="485">
        <v>0.458333333333333</v>
      </c>
      <c r="T62" s="48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68"/>
      <c r="G63" s="487">
        <v>0.625</v>
      </c>
      <c r="H63" s="488">
        <v>0</v>
      </c>
      <c r="I63" s="487">
        <v>0.625</v>
      </c>
      <c r="J63" s="488">
        <v>0</v>
      </c>
      <c r="K63" s="487">
        <v>0.625</v>
      </c>
      <c r="L63" s="488">
        <v>0</v>
      </c>
      <c r="M63" s="487">
        <v>0.625</v>
      </c>
      <c r="N63" s="488">
        <v>0</v>
      </c>
      <c r="O63" s="487">
        <v>0.625</v>
      </c>
      <c r="P63" s="48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69"/>
      <c r="G64" s="489">
        <v>0.708333333333333</v>
      </c>
      <c r="H64" s="490">
        <v>0.0833333333333333</v>
      </c>
      <c r="I64" s="489">
        <v>0.708333333333333</v>
      </c>
      <c r="J64" s="490">
        <v>0.0833333333333333</v>
      </c>
      <c r="K64" s="489">
        <v>0.708333333333333</v>
      </c>
      <c r="L64" s="490">
        <v>0.0833333333333333</v>
      </c>
      <c r="M64" s="489">
        <v>0.708333333333333</v>
      </c>
      <c r="N64" s="490">
        <v>0.0833333333333333</v>
      </c>
      <c r="O64" s="489">
        <v>0.708333333333333</v>
      </c>
      <c r="P64" s="49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25"/>
      <c r="G65" s="481" t="s">
        <v>119</v>
      </c>
      <c r="H65" s="436" t="s">
        <v>119</v>
      </c>
      <c r="I65" s="459" t="s">
        <v>119</v>
      </c>
      <c r="J65" s="436" t="s">
        <v>119</v>
      </c>
      <c r="K65" s="459" t="s">
        <v>119</v>
      </c>
      <c r="L65" s="436" t="s">
        <v>119</v>
      </c>
      <c r="M65" s="459" t="s">
        <v>119</v>
      </c>
      <c r="N65" s="436" t="s">
        <v>119</v>
      </c>
      <c r="O65" s="459" t="s">
        <v>119</v>
      </c>
      <c r="P65" s="43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25"/>
      <c r="G66" s="455">
        <v>0.625</v>
      </c>
      <c r="H66" s="456">
        <v>0</v>
      </c>
      <c r="I66" s="455">
        <v>0.625</v>
      </c>
      <c r="J66" s="456">
        <v>0</v>
      </c>
      <c r="K66" s="455">
        <v>0.625</v>
      </c>
      <c r="L66" s="456">
        <v>0</v>
      </c>
      <c r="M66" s="455">
        <v>0.625</v>
      </c>
      <c r="N66" s="456">
        <v>0</v>
      </c>
      <c r="O66" s="455">
        <v>0.625</v>
      </c>
      <c r="P66" s="45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25"/>
      <c r="G67" s="480" t="s">
        <v>118</v>
      </c>
      <c r="H67" s="31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80" t="s">
        <v>118</v>
      </c>
      <c r="P67" s="31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25"/>
      <c r="G68" s="435" t="s">
        <v>119</v>
      </c>
      <c r="H68" s="436" t="s">
        <v>119</v>
      </c>
      <c r="I68" s="459" t="s">
        <v>119</v>
      </c>
      <c r="J68" s="436" t="s">
        <v>119</v>
      </c>
      <c r="K68" s="459" t="s">
        <v>119</v>
      </c>
      <c r="L68" s="436" t="s">
        <v>119</v>
      </c>
      <c r="M68" s="459" t="s">
        <v>119</v>
      </c>
      <c r="N68" s="436" t="s">
        <v>119</v>
      </c>
      <c r="O68" s="459" t="s">
        <v>119</v>
      </c>
      <c r="P68" s="43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71">
        <v>10329888</v>
      </c>
      <c r="B69" s="18" t="s">
        <v>171</v>
      </c>
      <c r="C69" s="472" t="s">
        <v>172</v>
      </c>
      <c r="D69" s="18" t="s">
        <v>116</v>
      </c>
      <c r="E69" s="472" t="s">
        <v>116</v>
      </c>
      <c r="F69" s="473"/>
      <c r="G69" s="457">
        <v>0.708333333333333</v>
      </c>
      <c r="H69" s="458">
        <v>0.0833333333333333</v>
      </c>
      <c r="I69" s="457">
        <v>0.708333333333333</v>
      </c>
      <c r="J69" s="458">
        <v>0.0833333333333333</v>
      </c>
      <c r="K69" s="457">
        <v>0.708333333333333</v>
      </c>
      <c r="L69" s="458">
        <v>0.0833333333333333</v>
      </c>
      <c r="M69" s="457">
        <v>0.708333333333333</v>
      </c>
      <c r="N69" s="458">
        <v>0.0833333333333333</v>
      </c>
      <c r="O69" s="457">
        <v>0.708333333333333</v>
      </c>
      <c r="P69" s="45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27">
        <v>10329901</v>
      </c>
      <c r="B70" s="25" t="s">
        <v>173</v>
      </c>
      <c r="C70" s="474" t="s">
        <v>172</v>
      </c>
      <c r="D70" s="25" t="s">
        <v>55</v>
      </c>
      <c r="E70" s="474" t="s">
        <v>138</v>
      </c>
      <c r="F70" s="47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27">
        <v>10329910</v>
      </c>
      <c r="B71" s="25" t="s">
        <v>174</v>
      </c>
      <c r="C71" s="474" t="s">
        <v>172</v>
      </c>
      <c r="D71" s="25" t="s">
        <v>141</v>
      </c>
      <c r="E71" s="474" t="s">
        <v>142</v>
      </c>
      <c r="F71" s="47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27">
        <v>10329913</v>
      </c>
      <c r="B72" s="25" t="s">
        <v>175</v>
      </c>
      <c r="C72" s="474" t="s">
        <v>172</v>
      </c>
      <c r="D72" s="25" t="s">
        <v>10</v>
      </c>
      <c r="E72" s="474" t="s">
        <v>121</v>
      </c>
      <c r="F72" s="475"/>
      <c r="G72" s="457">
        <v>0.708333333333333</v>
      </c>
      <c r="H72" s="458">
        <v>0.0833333333333333</v>
      </c>
      <c r="I72" s="457">
        <v>0.708333333333333</v>
      </c>
      <c r="J72" s="458">
        <v>0.0833333333333333</v>
      </c>
      <c r="K72" s="457">
        <v>0.708333333333333</v>
      </c>
      <c r="L72" s="458">
        <v>0.0833333333333333</v>
      </c>
      <c r="M72" s="457">
        <v>0.708333333333333</v>
      </c>
      <c r="N72" s="458">
        <v>0.0833333333333333</v>
      </c>
      <c r="O72" s="457">
        <v>0.708333333333333</v>
      </c>
      <c r="P72" s="45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27">
        <v>10329902</v>
      </c>
      <c r="B73" s="25" t="s">
        <v>176</v>
      </c>
      <c r="C73" s="474" t="s">
        <v>172</v>
      </c>
      <c r="D73" s="25" t="s">
        <v>127</v>
      </c>
      <c r="E73" s="474" t="s">
        <v>177</v>
      </c>
      <c r="F73" s="475"/>
      <c r="G73" s="457">
        <v>0.708333333333333</v>
      </c>
      <c r="H73" s="458">
        <v>0.0833333333333333</v>
      </c>
      <c r="I73" s="457">
        <v>0.708333333333333</v>
      </c>
      <c r="J73" s="458">
        <v>0.0833333333333333</v>
      </c>
      <c r="K73" s="457">
        <v>0.708333333333333</v>
      </c>
      <c r="L73" s="458">
        <v>0.0833333333333333</v>
      </c>
      <c r="M73" s="457">
        <v>0.708333333333333</v>
      </c>
      <c r="N73" s="458">
        <v>0.0833333333333333</v>
      </c>
      <c r="O73" s="457">
        <v>0.708333333333333</v>
      </c>
      <c r="P73" s="45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10330128</v>
      </c>
      <c r="B74" s="25" t="s">
        <v>178</v>
      </c>
      <c r="C74" s="474" t="s">
        <v>172</v>
      </c>
      <c r="D74" s="25" t="s">
        <v>179</v>
      </c>
      <c r="E74" s="474" t="s">
        <v>180</v>
      </c>
      <c r="F74" s="47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10330141</v>
      </c>
      <c r="B75" s="25" t="s">
        <v>181</v>
      </c>
      <c r="C75" s="474" t="s">
        <v>172</v>
      </c>
      <c r="D75" s="25" t="s">
        <v>61</v>
      </c>
      <c r="E75" s="474" t="s">
        <v>185</v>
      </c>
      <c r="F75" s="475"/>
      <c r="G75" s="457">
        <v>0.708333333333333</v>
      </c>
      <c r="H75" s="458">
        <v>0.0833333333333333</v>
      </c>
      <c r="I75" s="457">
        <v>0.708333333333333</v>
      </c>
      <c r="J75" s="458">
        <v>0.0833333333333333</v>
      </c>
      <c r="K75" s="457">
        <v>0.708333333333333</v>
      </c>
      <c r="L75" s="458">
        <v>0.0833333333333333</v>
      </c>
      <c r="M75" s="457">
        <v>0.708333333333333</v>
      </c>
      <c r="N75" s="458">
        <v>0.0833333333333333</v>
      </c>
      <c r="O75" s="457">
        <v>0.708333333333333</v>
      </c>
      <c r="P75" s="45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10330140</v>
      </c>
      <c r="B76" s="25" t="s">
        <v>182</v>
      </c>
      <c r="C76" s="474" t="s">
        <v>172</v>
      </c>
      <c r="D76" s="25" t="s">
        <v>141</v>
      </c>
      <c r="E76" s="474" t="s">
        <v>142</v>
      </c>
      <c r="F76" s="47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29">
        <v>10330144</v>
      </c>
      <c r="B77" s="13" t="s">
        <v>183</v>
      </c>
      <c r="C77" s="493" t="s">
        <v>172</v>
      </c>
      <c r="D77" s="13" t="s">
        <v>55</v>
      </c>
      <c r="E77" s="493" t="s">
        <v>56</v>
      </c>
      <c r="F77" s="494"/>
      <c r="G77" s="457">
        <v>0.708333333333333</v>
      </c>
      <c r="H77" s="458">
        <v>0.0833333333333333</v>
      </c>
      <c r="I77" s="457">
        <v>0.708333333333333</v>
      </c>
      <c r="J77" s="458">
        <v>0.0833333333333333</v>
      </c>
      <c r="K77" s="457">
        <v>0.708333333333333</v>
      </c>
      <c r="L77" s="458">
        <v>0.0833333333333333</v>
      </c>
      <c r="M77" s="457">
        <v>0.708333333333333</v>
      </c>
      <c r="N77" s="458">
        <v>0.0833333333333333</v>
      </c>
      <c r="O77" s="457">
        <v>0.708333333333333</v>
      </c>
      <c r="P77" s="45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16" t="s">
        <v>1</v>
      </c>
      <c r="C1" s="173" t="s">
        <v>112</v>
      </c>
      <c r="D1" s="173" t="s">
        <v>3</v>
      </c>
      <c r="E1" s="173" t="s">
        <v>113</v>
      </c>
      <c r="F1" s="417" t="s">
        <v>5</v>
      </c>
      <c r="G1" s="414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23" t="s">
        <v>8</v>
      </c>
      <c r="C3" s="24" t="s">
        <v>9</v>
      </c>
      <c r="D3" s="24" t="s">
        <v>10</v>
      </c>
      <c r="E3" s="24" t="s">
        <v>11</v>
      </c>
      <c r="F3" s="424"/>
      <c r="G3" s="451" t="s">
        <v>116</v>
      </c>
      <c r="H3" s="452" t="s">
        <v>116</v>
      </c>
      <c r="I3" s="346">
        <v>0.416666666666667</v>
      </c>
      <c r="J3" s="361">
        <v>0.75</v>
      </c>
      <c r="K3" s="346">
        <v>0.416666666666667</v>
      </c>
      <c r="L3" s="361">
        <v>0.75</v>
      </c>
      <c r="M3" s="346">
        <v>0.416666666666667</v>
      </c>
      <c r="N3" s="361">
        <v>0.75</v>
      </c>
      <c r="O3" s="346">
        <v>0.416666666666667</v>
      </c>
      <c r="P3" s="36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23" t="s">
        <v>12</v>
      </c>
      <c r="C4" s="24" t="s">
        <v>13</v>
      </c>
      <c r="D4" s="24" t="s">
        <v>14</v>
      </c>
      <c r="E4" s="24" t="s">
        <v>15</v>
      </c>
      <c r="F4" s="424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46">
        <v>0.416666666666667</v>
      </c>
      <c r="P4" s="36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23" t="s">
        <v>16</v>
      </c>
      <c r="C5" s="24" t="s">
        <v>8</v>
      </c>
      <c r="D5" s="24" t="s">
        <v>17</v>
      </c>
      <c r="E5" s="24" t="s">
        <v>18</v>
      </c>
      <c r="F5" s="42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46">
        <v>0.416666666666667</v>
      </c>
      <c r="P5" s="36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23" t="s">
        <v>19</v>
      </c>
      <c r="C6" s="24" t="s">
        <v>12</v>
      </c>
      <c r="D6" s="24" t="s">
        <v>14</v>
      </c>
      <c r="E6" s="24" t="s">
        <v>20</v>
      </c>
      <c r="F6" s="42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46">
        <v>0.416666666666667</v>
      </c>
      <c r="P6" s="36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23" t="s">
        <v>21</v>
      </c>
      <c r="C7" s="24" t="s">
        <v>12</v>
      </c>
      <c r="D7" s="24" t="s">
        <v>22</v>
      </c>
      <c r="E7" s="24" t="s">
        <v>23</v>
      </c>
      <c r="F7" s="425"/>
      <c r="G7" s="42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23" t="s">
        <v>24</v>
      </c>
      <c r="C8" s="24" t="s">
        <v>12</v>
      </c>
      <c r="D8" s="24" t="s">
        <v>25</v>
      </c>
      <c r="E8" s="24" t="s">
        <v>26</v>
      </c>
      <c r="F8" s="42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46">
        <v>0.416666666666667</v>
      </c>
      <c r="P8" s="36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23" t="s">
        <v>29</v>
      </c>
      <c r="C9" s="24" t="s">
        <v>12</v>
      </c>
      <c r="D9" s="24" t="s">
        <v>30</v>
      </c>
      <c r="E9" s="24" t="s">
        <v>31</v>
      </c>
      <c r="F9" s="425"/>
      <c r="G9" s="42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23" t="s">
        <v>32</v>
      </c>
      <c r="C10" s="24" t="s">
        <v>12</v>
      </c>
      <c r="D10" s="24" t="s">
        <v>33</v>
      </c>
      <c r="E10" s="24" t="s">
        <v>34</v>
      </c>
      <c r="F10" s="425"/>
      <c r="G10" s="426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23" t="s">
        <v>37</v>
      </c>
      <c r="C11" s="24" t="s">
        <v>12</v>
      </c>
      <c r="D11" s="24" t="s">
        <v>10</v>
      </c>
      <c r="E11" s="24" t="s">
        <v>38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46">
        <v>0.416666666666667</v>
      </c>
      <c r="P11" s="36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23" t="s">
        <v>39</v>
      </c>
      <c r="C12" s="24" t="s">
        <v>12</v>
      </c>
      <c r="D12" s="24" t="s">
        <v>22</v>
      </c>
      <c r="E12" s="24" t="s">
        <v>40</v>
      </c>
      <c r="F12" s="425"/>
      <c r="G12" s="42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23" t="s">
        <v>41</v>
      </c>
      <c r="C13" s="24" t="s">
        <v>12</v>
      </c>
      <c r="D13" s="24" t="s">
        <v>42</v>
      </c>
      <c r="E13" s="24" t="s">
        <v>43</v>
      </c>
      <c r="F13" s="425"/>
      <c r="G13" s="42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75" t="s">
        <v>118</v>
      </c>
      <c r="P13" s="31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23" t="s">
        <v>46</v>
      </c>
      <c r="C14" s="24" t="s">
        <v>12</v>
      </c>
      <c r="D14" s="24" t="s">
        <v>47</v>
      </c>
      <c r="E14" s="24" t="s">
        <v>48</v>
      </c>
      <c r="F14" s="4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46">
        <v>0.416666666666667</v>
      </c>
      <c r="P14" s="36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23" t="s">
        <v>49</v>
      </c>
      <c r="C15" s="24" t="s">
        <v>12</v>
      </c>
      <c r="D15" s="24" t="s">
        <v>25</v>
      </c>
      <c r="E15" s="24" t="s">
        <v>50</v>
      </c>
      <c r="F15" s="4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46">
        <v>0.416666666666667</v>
      </c>
      <c r="P15" s="36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23" t="s">
        <v>51</v>
      </c>
      <c r="C16" s="24" t="s">
        <v>12</v>
      </c>
      <c r="D16" s="24" t="s">
        <v>17</v>
      </c>
      <c r="E16" s="24" t="s">
        <v>45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46">
        <v>0.416666666666667</v>
      </c>
      <c r="P16" s="36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23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27" t="s">
        <v>120</v>
      </c>
      <c r="C18" s="428" t="s">
        <v>12</v>
      </c>
      <c r="D18" s="428" t="s">
        <v>10</v>
      </c>
      <c r="E18" s="428" t="s">
        <v>121</v>
      </c>
      <c r="F18" s="4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46">
        <v>0.416666666666667</v>
      </c>
      <c r="P18" s="36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27" t="s">
        <v>122</v>
      </c>
      <c r="C19" s="428" t="s">
        <v>12</v>
      </c>
      <c r="D19" s="428" t="s">
        <v>55</v>
      </c>
      <c r="E19" s="428" t="s">
        <v>123</v>
      </c>
      <c r="F19" s="425"/>
      <c r="G19" s="426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27" t="s">
        <v>124</v>
      </c>
      <c r="C20" s="428" t="s">
        <v>12</v>
      </c>
      <c r="D20" s="428" t="s">
        <v>14</v>
      </c>
      <c r="E20" s="428" t="s">
        <v>104</v>
      </c>
      <c r="F20" s="425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46">
        <v>0.416666666666667</v>
      </c>
      <c r="P20" s="36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27" t="s">
        <v>125</v>
      </c>
      <c r="C21" s="428" t="s">
        <v>12</v>
      </c>
      <c r="D21" s="428" t="s">
        <v>55</v>
      </c>
      <c r="E21" s="428" t="s">
        <v>56</v>
      </c>
      <c r="F21" s="42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46">
        <v>0.416666666666667</v>
      </c>
      <c r="P21" s="36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27" t="s">
        <v>126</v>
      </c>
      <c r="C22" s="428" t="s">
        <v>12</v>
      </c>
      <c r="D22" s="428" t="s">
        <v>127</v>
      </c>
      <c r="E22" s="428" t="s">
        <v>128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46">
        <v>0.416666666666667</v>
      </c>
      <c r="P22" s="36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27" t="s">
        <v>129</v>
      </c>
      <c r="C23" s="428" t="s">
        <v>12</v>
      </c>
      <c r="D23" s="428" t="s">
        <v>130</v>
      </c>
      <c r="E23" s="428" t="s">
        <v>131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46">
        <v>0.416666666666667</v>
      </c>
      <c r="P23" s="36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27" t="s">
        <v>132</v>
      </c>
      <c r="C24" s="428" t="s">
        <v>12</v>
      </c>
      <c r="D24" s="428" t="s">
        <v>10</v>
      </c>
      <c r="E24" s="428" t="s">
        <v>133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27" t="s">
        <v>134</v>
      </c>
      <c r="C25" s="428" t="s">
        <v>12</v>
      </c>
      <c r="D25" s="428" t="s">
        <v>135</v>
      </c>
      <c r="E25" s="428" t="s">
        <v>136</v>
      </c>
      <c r="F25" s="42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74" t="s">
        <v>184</v>
      </c>
      <c r="N25" s="373" t="s">
        <v>184</v>
      </c>
      <c r="O25" s="346">
        <v>0.416666666666667</v>
      </c>
      <c r="P25" s="36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27" t="s">
        <v>137</v>
      </c>
      <c r="C26" s="428" t="s">
        <v>12</v>
      </c>
      <c r="D26" s="428" t="s">
        <v>55</v>
      </c>
      <c r="E26" s="428" t="s">
        <v>138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46">
        <v>0.416666666666667</v>
      </c>
      <c r="P26" s="36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27" t="s">
        <v>139</v>
      </c>
      <c r="C27" s="428" t="s">
        <v>12</v>
      </c>
      <c r="D27" s="428" t="s">
        <v>17</v>
      </c>
      <c r="E27" s="428" t="s">
        <v>18</v>
      </c>
      <c r="F27" s="4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46">
        <v>0.416666666666667</v>
      </c>
      <c r="P27" s="36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27" t="s">
        <v>140</v>
      </c>
      <c r="C28" s="428" t="s">
        <v>12</v>
      </c>
      <c r="D28" s="428" t="s">
        <v>141</v>
      </c>
      <c r="E28" s="428" t="s">
        <v>142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46">
        <v>0.416666666666667</v>
      </c>
      <c r="P28" s="36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27" t="s">
        <v>143</v>
      </c>
      <c r="C29" s="428" t="s">
        <v>12</v>
      </c>
      <c r="D29" s="428" t="s">
        <v>14</v>
      </c>
      <c r="E29" s="428" t="s">
        <v>15</v>
      </c>
      <c r="F29" s="4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46">
        <v>0.416666666666667</v>
      </c>
      <c r="P29" s="36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27" t="s">
        <v>144</v>
      </c>
      <c r="C30" s="428" t="s">
        <v>12</v>
      </c>
      <c r="D30" s="428" t="s">
        <v>14</v>
      </c>
      <c r="E30" s="428" t="s">
        <v>145</v>
      </c>
      <c r="F30" s="425"/>
      <c r="G30" s="426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46">
        <v>0.416666666666667</v>
      </c>
      <c r="P30" s="36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27" t="s">
        <v>146</v>
      </c>
      <c r="C31" s="428" t="s">
        <v>12</v>
      </c>
      <c r="D31" s="428" t="s">
        <v>14</v>
      </c>
      <c r="E31" s="428" t="s">
        <v>34</v>
      </c>
      <c r="F31" s="425"/>
      <c r="G31" s="42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27" t="s">
        <v>147</v>
      </c>
      <c r="C32" s="428" t="s">
        <v>12</v>
      </c>
      <c r="D32" s="428" t="s">
        <v>14</v>
      </c>
      <c r="E32" s="428" t="s">
        <v>34</v>
      </c>
      <c r="F32" s="4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46">
        <v>0.416666666666667</v>
      </c>
      <c r="P32" s="36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23" t="s">
        <v>54</v>
      </c>
      <c r="C33" s="24" t="s">
        <v>13</v>
      </c>
      <c r="D33" s="24" t="s">
        <v>55</v>
      </c>
      <c r="E33" s="24" t="s">
        <v>56</v>
      </c>
      <c r="F33" s="42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46">
        <v>0.416666666666667</v>
      </c>
      <c r="P33" s="36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23" t="s">
        <v>57</v>
      </c>
      <c r="C34" s="24" t="s">
        <v>8</v>
      </c>
      <c r="D34" s="24" t="s">
        <v>58</v>
      </c>
      <c r="E34" s="24" t="s">
        <v>59</v>
      </c>
      <c r="F34" s="42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46">
        <v>0.416666666666667</v>
      </c>
      <c r="P34" s="36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23" t="s">
        <v>60</v>
      </c>
      <c r="C35" s="24" t="s">
        <v>54</v>
      </c>
      <c r="D35" s="24" t="s">
        <v>61</v>
      </c>
      <c r="E35" s="24" t="s">
        <v>62</v>
      </c>
      <c r="F35" s="425"/>
      <c r="G35" s="426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23" t="s">
        <v>63</v>
      </c>
      <c r="C36" s="24" t="s">
        <v>54</v>
      </c>
      <c r="D36" s="24" t="s">
        <v>64</v>
      </c>
      <c r="E36" s="24" t="s">
        <v>31</v>
      </c>
      <c r="F36" s="425"/>
      <c r="G36" s="426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23" t="s">
        <v>67</v>
      </c>
      <c r="C37" s="24" t="s">
        <v>54</v>
      </c>
      <c r="D37" s="24" t="s">
        <v>10</v>
      </c>
      <c r="E37" s="24" t="s">
        <v>76</v>
      </c>
      <c r="F37" s="425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46">
        <v>0.416666666666667</v>
      </c>
      <c r="P37" s="36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23" t="s">
        <v>69</v>
      </c>
      <c r="C38" s="24" t="s">
        <v>54</v>
      </c>
      <c r="D38" s="24" t="s">
        <v>10</v>
      </c>
      <c r="E38" s="24" t="s">
        <v>68</v>
      </c>
      <c r="F38" s="425"/>
      <c r="G38" s="435" t="s">
        <v>119</v>
      </c>
      <c r="H38" s="436" t="s">
        <v>119</v>
      </c>
      <c r="I38" s="459" t="s">
        <v>119</v>
      </c>
      <c r="J38" s="436" t="s">
        <v>119</v>
      </c>
      <c r="K38" s="459" t="s">
        <v>119</v>
      </c>
      <c r="L38" s="436" t="s">
        <v>119</v>
      </c>
      <c r="M38" s="459" t="s">
        <v>119</v>
      </c>
      <c r="N38" s="436" t="s">
        <v>119</v>
      </c>
      <c r="O38" s="459" t="s">
        <v>119</v>
      </c>
      <c r="P38" s="43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23" t="s">
        <v>70</v>
      </c>
      <c r="C39" s="24" t="s">
        <v>54</v>
      </c>
      <c r="D39" s="24" t="s">
        <v>71</v>
      </c>
      <c r="E39" s="24" t="s">
        <v>72</v>
      </c>
      <c r="F39" s="425"/>
      <c r="G39" s="426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23" t="s">
        <v>74</v>
      </c>
      <c r="C40" s="24" t="s">
        <v>54</v>
      </c>
      <c r="D40" s="24" t="s">
        <v>10</v>
      </c>
      <c r="E40" s="24" t="s">
        <v>76</v>
      </c>
      <c r="F40" s="42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75" t="s">
        <v>118</v>
      </c>
      <c r="P40" s="31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23" t="s">
        <v>77</v>
      </c>
      <c r="C41" s="24" t="s">
        <v>54</v>
      </c>
      <c r="D41" s="24" t="s">
        <v>78</v>
      </c>
      <c r="E41" s="24" t="s">
        <v>34</v>
      </c>
      <c r="F41" s="42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46">
        <v>0.416666666666667</v>
      </c>
      <c r="P41" s="36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23" t="s">
        <v>80</v>
      </c>
      <c r="C42" s="24" t="s">
        <v>54</v>
      </c>
      <c r="D42" s="24" t="s">
        <v>81</v>
      </c>
      <c r="E42" s="24" t="s">
        <v>82</v>
      </c>
      <c r="F42" s="42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46">
        <v>0.416666666666667</v>
      </c>
      <c r="P42" s="36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23" t="s">
        <v>83</v>
      </c>
      <c r="C43" s="24" t="s">
        <v>54</v>
      </c>
      <c r="D43" s="24" t="s">
        <v>81</v>
      </c>
      <c r="E43" s="24" t="s">
        <v>82</v>
      </c>
      <c r="F43" s="42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46">
        <v>0.416666666666667</v>
      </c>
      <c r="P43" s="36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23" t="s">
        <v>85</v>
      </c>
      <c r="C44" s="24" t="s">
        <v>54</v>
      </c>
      <c r="D44" s="24" t="s">
        <v>86</v>
      </c>
      <c r="E44" s="24" t="s">
        <v>87</v>
      </c>
      <c r="F44" s="425"/>
      <c r="G44" s="426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75" t="s">
        <v>118</v>
      </c>
      <c r="P44" s="31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23" t="s">
        <v>88</v>
      </c>
      <c r="C45" s="24" t="s">
        <v>54</v>
      </c>
      <c r="D45" s="24" t="s">
        <v>75</v>
      </c>
      <c r="E45" s="24" t="s">
        <v>76</v>
      </c>
      <c r="F45" s="425"/>
      <c r="G45" s="426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23" t="s">
        <v>89</v>
      </c>
      <c r="C46" s="24" t="s">
        <v>54</v>
      </c>
      <c r="D46" s="24" t="s">
        <v>90</v>
      </c>
      <c r="E46" s="24" t="s">
        <v>18</v>
      </c>
      <c r="F46" s="425"/>
      <c r="G46" s="26">
        <v>0.375</v>
      </c>
      <c r="H46" s="27">
        <v>0.75</v>
      </c>
      <c r="I46" s="55">
        <v>0.375</v>
      </c>
      <c r="J46" s="27">
        <v>0.75</v>
      </c>
      <c r="K46" s="375" t="s">
        <v>118</v>
      </c>
      <c r="L46" s="313" t="s">
        <v>118</v>
      </c>
      <c r="M46" s="55">
        <v>0.375</v>
      </c>
      <c r="N46" s="27">
        <v>0.75</v>
      </c>
      <c r="O46" s="346">
        <v>0.416666666666667</v>
      </c>
      <c r="P46" s="36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23" t="s">
        <v>91</v>
      </c>
      <c r="C47" s="24" t="s">
        <v>54</v>
      </c>
      <c r="D47" s="24" t="s">
        <v>56</v>
      </c>
      <c r="E47" s="24" t="s">
        <v>86</v>
      </c>
      <c r="F47" s="425"/>
      <c r="G47" s="426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27" t="s">
        <v>148</v>
      </c>
      <c r="C48" s="428" t="s">
        <v>54</v>
      </c>
      <c r="D48" s="428" t="s">
        <v>135</v>
      </c>
      <c r="E48" s="428" t="s">
        <v>136</v>
      </c>
      <c r="F48" s="425"/>
      <c r="G48" s="426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27" t="s">
        <v>149</v>
      </c>
      <c r="C49" s="428" t="s">
        <v>54</v>
      </c>
      <c r="D49" s="428" t="s">
        <v>25</v>
      </c>
      <c r="E49" s="428" t="s">
        <v>150</v>
      </c>
      <c r="F49" s="42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46">
        <v>0.416666666666667</v>
      </c>
      <c r="P49" s="36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27" t="s">
        <v>151</v>
      </c>
      <c r="C50" s="428" t="s">
        <v>54</v>
      </c>
      <c r="D50" s="428" t="s">
        <v>14</v>
      </c>
      <c r="E50" s="428" t="s">
        <v>152</v>
      </c>
      <c r="F50" s="425"/>
      <c r="G50" s="426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27" t="s">
        <v>153</v>
      </c>
      <c r="C51" s="428" t="s">
        <v>54</v>
      </c>
      <c r="D51" s="428" t="s">
        <v>154</v>
      </c>
      <c r="E51" s="428" t="s">
        <v>155</v>
      </c>
      <c r="F51" s="42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46">
        <v>0.416666666666667</v>
      </c>
      <c r="P51" s="36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27" t="s">
        <v>156</v>
      </c>
      <c r="C52" s="428" t="s">
        <v>54</v>
      </c>
      <c r="D52" s="428" t="s">
        <v>55</v>
      </c>
      <c r="E52" s="428" t="s">
        <v>138</v>
      </c>
      <c r="F52" s="42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46">
        <v>0.416666666666667</v>
      </c>
      <c r="P52" s="36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27" t="s">
        <v>157</v>
      </c>
      <c r="C53" s="428" t="s">
        <v>54</v>
      </c>
      <c r="D53" s="428" t="s">
        <v>14</v>
      </c>
      <c r="E53" s="428" t="s">
        <v>158</v>
      </c>
      <c r="F53" s="425"/>
      <c r="G53" s="426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27" t="s">
        <v>159</v>
      </c>
      <c r="C54" s="428" t="s">
        <v>54</v>
      </c>
      <c r="D54" s="428" t="s">
        <v>10</v>
      </c>
      <c r="E54" s="428" t="s">
        <v>160</v>
      </c>
      <c r="F54" s="42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46">
        <v>0.416666666666667</v>
      </c>
      <c r="P54" s="36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27" t="s">
        <v>161</v>
      </c>
      <c r="C55" s="428" t="s">
        <v>54</v>
      </c>
      <c r="D55" s="428" t="s">
        <v>162</v>
      </c>
      <c r="E55" s="428" t="s">
        <v>18</v>
      </c>
      <c r="F55" s="425"/>
      <c r="G55" s="426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27" t="s">
        <v>163</v>
      </c>
      <c r="C56" s="428" t="s">
        <v>54</v>
      </c>
      <c r="D56" s="428" t="s">
        <v>14</v>
      </c>
      <c r="E56" s="428" t="s">
        <v>34</v>
      </c>
      <c r="F56" s="425"/>
      <c r="G56" s="426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27" t="s">
        <v>166</v>
      </c>
      <c r="C57" s="428" t="s">
        <v>54</v>
      </c>
      <c r="D57" s="428" t="s">
        <v>55</v>
      </c>
      <c r="E57" s="428" t="s">
        <v>56</v>
      </c>
      <c r="F57" s="42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46">
        <v>0.416666666666667</v>
      </c>
      <c r="P57" s="36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27" t="s">
        <v>167</v>
      </c>
      <c r="C58" s="428" t="s">
        <v>54</v>
      </c>
      <c r="D58" s="428" t="s">
        <v>14</v>
      </c>
      <c r="E58" s="428" t="s">
        <v>168</v>
      </c>
      <c r="F58" s="425"/>
      <c r="G58" s="426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27" t="s">
        <v>169</v>
      </c>
      <c r="C59" s="428" t="s">
        <v>54</v>
      </c>
      <c r="D59" s="428" t="s">
        <v>14</v>
      </c>
      <c r="E59" s="428" t="s">
        <v>34</v>
      </c>
      <c r="F59" s="425"/>
      <c r="G59" s="426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27" t="s">
        <v>170</v>
      </c>
      <c r="C60" s="428" t="s">
        <v>54</v>
      </c>
      <c r="D60" s="428" t="s">
        <v>154</v>
      </c>
      <c r="E60" s="428" t="s">
        <v>155</v>
      </c>
      <c r="F60" s="42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46">
        <v>0.416666666666667</v>
      </c>
      <c r="P60" s="36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23" t="s">
        <v>92</v>
      </c>
      <c r="C61" s="24" t="s">
        <v>13</v>
      </c>
      <c r="D61" s="24" t="s">
        <v>17</v>
      </c>
      <c r="E61" s="24" t="s">
        <v>18</v>
      </c>
      <c r="F61" s="424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60">
        <v>0.625</v>
      </c>
      <c r="P61" s="45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23" t="s">
        <v>93</v>
      </c>
      <c r="C62" s="24" t="s">
        <v>8</v>
      </c>
      <c r="D62" s="24" t="s">
        <v>94</v>
      </c>
      <c r="E62" s="24" t="s">
        <v>95</v>
      </c>
      <c r="F62" s="424"/>
      <c r="G62" s="453">
        <v>0.458333333333333</v>
      </c>
      <c r="H62" s="454">
        <v>0.833333333333333</v>
      </c>
      <c r="I62" s="453">
        <v>0.458333333333333</v>
      </c>
      <c r="J62" s="454">
        <v>0.833333333333333</v>
      </c>
      <c r="K62" s="453">
        <v>0.458333333333333</v>
      </c>
      <c r="L62" s="454">
        <v>0.833333333333333</v>
      </c>
      <c r="M62" s="453">
        <v>0.458333333333333</v>
      </c>
      <c r="N62" s="454">
        <v>0.833333333333333</v>
      </c>
      <c r="O62" s="67" t="s">
        <v>117</v>
      </c>
      <c r="P62" s="363"/>
      <c r="Q62" s="167" t="s">
        <v>117</v>
      </c>
      <c r="R62" s="156"/>
      <c r="S62" s="466">
        <v>0.458333333333333</v>
      </c>
      <c r="T62" s="466">
        <v>0.833333333333333</v>
      </c>
    </row>
    <row r="63" customHeight="1" spans="1:20">
      <c r="A63" s="129">
        <v>10318910</v>
      </c>
      <c r="B63" s="423" t="s">
        <v>96</v>
      </c>
      <c r="C63" s="24" t="s">
        <v>8</v>
      </c>
      <c r="D63" s="24" t="s">
        <v>14</v>
      </c>
      <c r="E63" s="24" t="s">
        <v>15</v>
      </c>
      <c r="F63" s="424"/>
      <c r="G63" s="455">
        <v>0.625</v>
      </c>
      <c r="H63" s="456">
        <v>0</v>
      </c>
      <c r="I63" s="460">
        <v>0.625</v>
      </c>
      <c r="J63" s="456">
        <v>0</v>
      </c>
      <c r="K63" s="460">
        <v>0.625</v>
      </c>
      <c r="L63" s="456">
        <v>0</v>
      </c>
      <c r="M63" s="460">
        <v>0.625</v>
      </c>
      <c r="N63" s="456">
        <v>0</v>
      </c>
      <c r="O63" s="461">
        <v>0.666666666666667</v>
      </c>
      <c r="P63" s="46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23" t="s">
        <v>97</v>
      </c>
      <c r="C64" s="24" t="s">
        <v>92</v>
      </c>
      <c r="D64" s="24" t="s">
        <v>58</v>
      </c>
      <c r="E64" s="24" t="s">
        <v>59</v>
      </c>
      <c r="F64" s="425"/>
      <c r="G64" s="457">
        <v>0.708333333333333</v>
      </c>
      <c r="H64" s="458">
        <v>1.08333333333333</v>
      </c>
      <c r="I64" s="463">
        <v>0.708333333333333</v>
      </c>
      <c r="J64" s="458">
        <v>1.08333333333333</v>
      </c>
      <c r="K64" s="463">
        <v>0.708333333333333</v>
      </c>
      <c r="L64" s="458">
        <v>1.08333333333333</v>
      </c>
      <c r="M64" s="464">
        <v>0.75</v>
      </c>
      <c r="N64" s="465">
        <v>1.125</v>
      </c>
      <c r="O64" s="464">
        <v>0.75</v>
      </c>
      <c r="P64" s="46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23" t="s">
        <v>99</v>
      </c>
      <c r="C65" s="24" t="s">
        <v>92</v>
      </c>
      <c r="D65" s="24" t="s">
        <v>55</v>
      </c>
      <c r="E65" s="24" t="s">
        <v>100</v>
      </c>
      <c r="F65" s="425"/>
      <c r="G65" s="435" t="s">
        <v>119</v>
      </c>
      <c r="H65" s="436" t="s">
        <v>119</v>
      </c>
      <c r="I65" s="459" t="s">
        <v>119</v>
      </c>
      <c r="J65" s="436" t="s">
        <v>119</v>
      </c>
      <c r="K65" s="459" t="s">
        <v>119</v>
      </c>
      <c r="L65" s="436" t="s">
        <v>119</v>
      </c>
      <c r="M65" s="459" t="s">
        <v>119</v>
      </c>
      <c r="N65" s="436" t="s">
        <v>119</v>
      </c>
      <c r="O65" s="459" t="s">
        <v>119</v>
      </c>
      <c r="P65" s="43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23" t="s">
        <v>103</v>
      </c>
      <c r="C66" s="24" t="s">
        <v>92</v>
      </c>
      <c r="D66" s="24" t="s">
        <v>14</v>
      </c>
      <c r="E66" s="24" t="s">
        <v>104</v>
      </c>
      <c r="F66" s="425"/>
      <c r="G66" s="455">
        <v>0.625</v>
      </c>
      <c r="H66" s="456">
        <v>1</v>
      </c>
      <c r="I66" s="460">
        <v>0.625</v>
      </c>
      <c r="J66" s="456">
        <v>1</v>
      </c>
      <c r="K66" s="460">
        <v>0.625</v>
      </c>
      <c r="L66" s="456">
        <v>1</v>
      </c>
      <c r="M66" s="460">
        <v>0.625</v>
      </c>
      <c r="N66" s="456">
        <v>1</v>
      </c>
      <c r="O66" s="460">
        <v>0.625</v>
      </c>
      <c r="P66" s="45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23" t="s">
        <v>108</v>
      </c>
      <c r="C67" s="24" t="s">
        <v>92</v>
      </c>
      <c r="D67" s="24" t="s">
        <v>14</v>
      </c>
      <c r="E67" s="24" t="s">
        <v>15</v>
      </c>
      <c r="F67" s="425"/>
      <c r="G67" s="467">
        <v>0.666666666666667</v>
      </c>
      <c r="H67" s="462">
        <v>1.04166666666667</v>
      </c>
      <c r="I67" s="461">
        <v>0.666666666666667</v>
      </c>
      <c r="J67" s="462">
        <v>1.04166666666667</v>
      </c>
      <c r="K67" s="461">
        <v>0.666666666666667</v>
      </c>
      <c r="L67" s="462">
        <v>1.04166666666667</v>
      </c>
      <c r="M67" s="461">
        <v>0.666666666666667</v>
      </c>
      <c r="N67" s="462">
        <v>1.04166666666667</v>
      </c>
      <c r="O67" s="461">
        <v>0.666666666666667</v>
      </c>
      <c r="P67" s="46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23" t="s">
        <v>111</v>
      </c>
      <c r="C68" s="24" t="s">
        <v>92</v>
      </c>
      <c r="D68" s="24" t="s">
        <v>55</v>
      </c>
      <c r="E68" s="24" t="s">
        <v>56</v>
      </c>
      <c r="F68" s="425"/>
      <c r="G68" s="435" t="s">
        <v>119</v>
      </c>
      <c r="H68" s="436" t="s">
        <v>119</v>
      </c>
      <c r="I68" s="459" t="s">
        <v>119</v>
      </c>
      <c r="J68" s="436" t="s">
        <v>119</v>
      </c>
      <c r="K68" s="459" t="s">
        <v>119</v>
      </c>
      <c r="L68" s="436" t="s">
        <v>119</v>
      </c>
      <c r="M68" s="459" t="s">
        <v>119</v>
      </c>
      <c r="N68" s="436" t="s">
        <v>119</v>
      </c>
      <c r="O68" s="459" t="s">
        <v>119</v>
      </c>
      <c r="P68" s="43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27" t="s">
        <v>171</v>
      </c>
      <c r="C69" s="428" t="s">
        <v>172</v>
      </c>
      <c r="D69" s="428" t="s">
        <v>116</v>
      </c>
      <c r="E69" s="428" t="s">
        <v>116</v>
      </c>
      <c r="F69" s="425"/>
      <c r="G69" s="457">
        <v>0.708333333333333</v>
      </c>
      <c r="H69" s="458">
        <v>1.08333333333333</v>
      </c>
      <c r="I69" s="463">
        <v>0.708333333333333</v>
      </c>
      <c r="J69" s="458">
        <v>1.08333333333333</v>
      </c>
      <c r="K69" s="463">
        <v>0.708333333333333</v>
      </c>
      <c r="L69" s="458">
        <v>1.08333333333333</v>
      </c>
      <c r="M69" s="464">
        <v>0.75</v>
      </c>
      <c r="N69" s="465">
        <v>1.125</v>
      </c>
      <c r="O69" s="464">
        <v>0.75</v>
      </c>
      <c r="P69" s="46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27" t="s">
        <v>173</v>
      </c>
      <c r="C70" s="428" t="s">
        <v>172</v>
      </c>
      <c r="D70" s="428" t="s">
        <v>55</v>
      </c>
      <c r="E70" s="428" t="s">
        <v>138</v>
      </c>
      <c r="F70" s="425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60">
        <v>0.625</v>
      </c>
      <c r="P70" s="45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27" t="s">
        <v>174</v>
      </c>
      <c r="C71" s="428" t="s">
        <v>172</v>
      </c>
      <c r="D71" s="428" t="s">
        <v>141</v>
      </c>
      <c r="E71" s="428" t="s">
        <v>142</v>
      </c>
      <c r="F71" s="425"/>
      <c r="G71" s="455">
        <v>0.625</v>
      </c>
      <c r="H71" s="456">
        <v>1</v>
      </c>
      <c r="I71" s="460">
        <v>0.625</v>
      </c>
      <c r="J71" s="456">
        <v>1</v>
      </c>
      <c r="K71" s="460">
        <v>0.625</v>
      </c>
      <c r="L71" s="456">
        <v>1</v>
      </c>
      <c r="M71" s="460">
        <v>0.625</v>
      </c>
      <c r="N71" s="456">
        <v>1</v>
      </c>
      <c r="O71" s="460">
        <v>0.625</v>
      </c>
      <c r="P71" s="45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27" t="s">
        <v>175</v>
      </c>
      <c r="C72" s="428" t="s">
        <v>172</v>
      </c>
      <c r="D72" s="428" t="s">
        <v>10</v>
      </c>
      <c r="E72" s="428" t="s">
        <v>121</v>
      </c>
      <c r="F72" s="425"/>
      <c r="G72" s="457">
        <v>0.708333333333333</v>
      </c>
      <c r="H72" s="458">
        <v>1.08333333333333</v>
      </c>
      <c r="I72" s="463">
        <v>0.708333333333333</v>
      </c>
      <c r="J72" s="458">
        <v>1.08333333333333</v>
      </c>
      <c r="K72" s="463">
        <v>0.708333333333333</v>
      </c>
      <c r="L72" s="458">
        <v>1.08333333333333</v>
      </c>
      <c r="M72" s="464">
        <v>0.75</v>
      </c>
      <c r="N72" s="465">
        <v>1.125</v>
      </c>
      <c r="O72" s="464">
        <v>0.75</v>
      </c>
      <c r="P72" s="46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27" t="s">
        <v>176</v>
      </c>
      <c r="C73" s="428" t="s">
        <v>172</v>
      </c>
      <c r="D73" s="428" t="s">
        <v>127</v>
      </c>
      <c r="E73" s="428" t="s">
        <v>177</v>
      </c>
      <c r="F73" s="425"/>
      <c r="G73" s="457">
        <v>0.708333333333333</v>
      </c>
      <c r="H73" s="458">
        <v>1.08333333333333</v>
      </c>
      <c r="I73" s="463">
        <v>0.708333333333333</v>
      </c>
      <c r="J73" s="458">
        <v>1.08333333333333</v>
      </c>
      <c r="K73" s="463">
        <v>0.708333333333333</v>
      </c>
      <c r="L73" s="458">
        <v>1.08333333333333</v>
      </c>
      <c r="M73" s="464">
        <v>0.75</v>
      </c>
      <c r="N73" s="465">
        <v>1.125</v>
      </c>
      <c r="O73" s="464">
        <v>0.75</v>
      </c>
      <c r="P73" s="46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27" t="s">
        <v>178</v>
      </c>
      <c r="C74" s="428" t="s">
        <v>172</v>
      </c>
      <c r="D74" s="428" t="s">
        <v>179</v>
      </c>
      <c r="E74" s="428" t="s">
        <v>180</v>
      </c>
      <c r="F74" s="425"/>
      <c r="G74" s="455">
        <v>0.625</v>
      </c>
      <c r="H74" s="456">
        <v>1</v>
      </c>
      <c r="I74" s="460">
        <v>0.625</v>
      </c>
      <c r="J74" s="456">
        <v>1</v>
      </c>
      <c r="K74" s="460">
        <v>0.625</v>
      </c>
      <c r="L74" s="456">
        <v>1</v>
      </c>
      <c r="M74" s="460">
        <v>0.625</v>
      </c>
      <c r="N74" s="456">
        <v>1</v>
      </c>
      <c r="O74" s="460">
        <v>0.625</v>
      </c>
      <c r="P74" s="45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27" t="s">
        <v>181</v>
      </c>
      <c r="C75" s="428" t="s">
        <v>172</v>
      </c>
      <c r="D75" s="428" t="s">
        <v>61</v>
      </c>
      <c r="E75" s="428" t="s">
        <v>185</v>
      </c>
      <c r="F75" s="425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60">
        <v>0.625</v>
      </c>
      <c r="P75" s="45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27" t="s">
        <v>182</v>
      </c>
      <c r="C76" s="428" t="s">
        <v>172</v>
      </c>
      <c r="D76" s="428" t="s">
        <v>141</v>
      </c>
      <c r="E76" s="428" t="s">
        <v>142</v>
      </c>
      <c r="F76" s="425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60">
        <v>0.625</v>
      </c>
      <c r="P76" s="45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27" t="s">
        <v>183</v>
      </c>
      <c r="C77" s="428" t="s">
        <v>172</v>
      </c>
      <c r="D77" s="428" t="s">
        <v>55</v>
      </c>
      <c r="E77" s="428" t="s">
        <v>56</v>
      </c>
      <c r="F77" s="425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60">
        <v>0.625</v>
      </c>
      <c r="P77" s="456">
        <v>1</v>
      </c>
      <c r="Q77" s="69" t="s">
        <v>117</v>
      </c>
      <c r="R77" s="44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16" t="s">
        <v>1</v>
      </c>
      <c r="C1" s="173" t="s">
        <v>112</v>
      </c>
      <c r="D1" s="173" t="s">
        <v>3</v>
      </c>
      <c r="E1" s="173" t="s">
        <v>113</v>
      </c>
      <c r="F1" s="417" t="s">
        <v>5</v>
      </c>
      <c r="G1" s="414">
        <v>45775</v>
      </c>
      <c r="H1" s="68"/>
      <c r="I1" s="414">
        <v>45776</v>
      </c>
      <c r="J1" s="68"/>
      <c r="K1" s="414">
        <v>45777</v>
      </c>
      <c r="L1" s="68"/>
      <c r="M1" s="414">
        <v>45778</v>
      </c>
      <c r="N1" s="68"/>
      <c r="O1" s="414">
        <v>45779</v>
      </c>
      <c r="P1" s="68"/>
      <c r="Q1" s="414">
        <v>45780</v>
      </c>
      <c r="R1" s="68"/>
      <c r="S1" s="414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18">
        <v>10203443</v>
      </c>
      <c r="B3" s="419" t="s">
        <v>8</v>
      </c>
      <c r="C3" s="31" t="s">
        <v>9</v>
      </c>
      <c r="D3" s="31" t="s">
        <v>10</v>
      </c>
      <c r="E3" s="31" t="s">
        <v>11</v>
      </c>
      <c r="F3" s="420"/>
      <c r="G3" s="421" t="s">
        <v>116</v>
      </c>
      <c r="H3" s="419" t="s">
        <v>116</v>
      </c>
      <c r="I3" s="437" t="s">
        <v>116</v>
      </c>
      <c r="J3" s="419" t="s">
        <v>116</v>
      </c>
      <c r="K3" s="437" t="s">
        <v>116</v>
      </c>
      <c r="L3" s="419" t="s">
        <v>116</v>
      </c>
      <c r="M3" s="437" t="s">
        <v>116</v>
      </c>
      <c r="N3" s="419" t="s">
        <v>116</v>
      </c>
      <c r="O3" s="437" t="s">
        <v>116</v>
      </c>
      <c r="P3" s="419" t="s">
        <v>116</v>
      </c>
      <c r="Q3" s="69" t="s">
        <v>117</v>
      </c>
      <c r="R3" s="440"/>
      <c r="S3" s="44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22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23" t="s">
        <v>16</v>
      </c>
      <c r="C5" s="24" t="s">
        <v>8</v>
      </c>
      <c r="D5" s="24" t="s">
        <v>17</v>
      </c>
      <c r="E5" s="24" t="s">
        <v>18</v>
      </c>
      <c r="F5" s="42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23" t="s">
        <v>19</v>
      </c>
      <c r="C6" s="24" t="s">
        <v>12</v>
      </c>
      <c r="D6" s="24" t="s">
        <v>14</v>
      </c>
      <c r="E6" s="24" t="s">
        <v>20</v>
      </c>
      <c r="F6" s="42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23" t="s">
        <v>21</v>
      </c>
      <c r="C7" s="24" t="s">
        <v>12</v>
      </c>
      <c r="D7" s="24" t="s">
        <v>22</v>
      </c>
      <c r="E7" s="24" t="s">
        <v>23</v>
      </c>
      <c r="F7" s="4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23" t="s">
        <v>24</v>
      </c>
      <c r="C8" s="24" t="s">
        <v>12</v>
      </c>
      <c r="D8" s="24" t="s">
        <v>25</v>
      </c>
      <c r="E8" s="24" t="s">
        <v>26</v>
      </c>
      <c r="F8" s="425"/>
      <c r="G8" s="426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23" t="s">
        <v>29</v>
      </c>
      <c r="C9" s="24" t="s">
        <v>12</v>
      </c>
      <c r="D9" s="24" t="s">
        <v>30</v>
      </c>
      <c r="E9" s="24" t="s">
        <v>31</v>
      </c>
      <c r="F9" s="425"/>
      <c r="G9" s="312" t="s">
        <v>118</v>
      </c>
      <c r="H9" s="31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23" t="s">
        <v>32</v>
      </c>
      <c r="C10" s="24" t="s">
        <v>12</v>
      </c>
      <c r="D10" s="24" t="s">
        <v>33</v>
      </c>
      <c r="E10" s="24" t="s">
        <v>34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23" t="s">
        <v>37</v>
      </c>
      <c r="C11" s="24" t="s">
        <v>12</v>
      </c>
      <c r="D11" s="24" t="s">
        <v>10</v>
      </c>
      <c r="E11" s="24" t="s">
        <v>38</v>
      </c>
      <c r="F11" s="425"/>
      <c r="G11" s="426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23" t="s">
        <v>39</v>
      </c>
      <c r="C12" s="24" t="s">
        <v>12</v>
      </c>
      <c r="D12" s="24" t="s">
        <v>22</v>
      </c>
      <c r="E12" s="24" t="s">
        <v>40</v>
      </c>
      <c r="F12" s="4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23" t="s">
        <v>41</v>
      </c>
      <c r="C13" s="24" t="s">
        <v>12</v>
      </c>
      <c r="D13" s="24" t="s">
        <v>42</v>
      </c>
      <c r="E13" s="24" t="s">
        <v>43</v>
      </c>
      <c r="F13" s="425"/>
      <c r="G13" s="312" t="s">
        <v>118</v>
      </c>
      <c r="H13" s="31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23" t="s">
        <v>46</v>
      </c>
      <c r="C14" s="24" t="s">
        <v>12</v>
      </c>
      <c r="D14" s="24" t="s">
        <v>47</v>
      </c>
      <c r="E14" s="24" t="s">
        <v>48</v>
      </c>
      <c r="F14" s="4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23" t="s">
        <v>49</v>
      </c>
      <c r="C15" s="24" t="s">
        <v>12</v>
      </c>
      <c r="D15" s="24" t="s">
        <v>25</v>
      </c>
      <c r="E15" s="24" t="s">
        <v>50</v>
      </c>
      <c r="F15" s="425"/>
      <c r="G15" s="426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23" t="s">
        <v>51</v>
      </c>
      <c r="C16" s="24" t="s">
        <v>12</v>
      </c>
      <c r="D16" s="24" t="s">
        <v>17</v>
      </c>
      <c r="E16" s="24" t="s">
        <v>45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23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27" t="s">
        <v>120</v>
      </c>
      <c r="C18" s="428" t="s">
        <v>12</v>
      </c>
      <c r="D18" s="428" t="s">
        <v>10</v>
      </c>
      <c r="E18" s="428" t="s">
        <v>121</v>
      </c>
      <c r="F18" s="4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27" t="s">
        <v>122</v>
      </c>
      <c r="C19" s="428" t="s">
        <v>12</v>
      </c>
      <c r="D19" s="428" t="s">
        <v>55</v>
      </c>
      <c r="E19" s="428" t="s">
        <v>123</v>
      </c>
      <c r="F19" s="4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27" t="s">
        <v>124</v>
      </c>
      <c r="C20" s="428" t="s">
        <v>12</v>
      </c>
      <c r="D20" s="428" t="s">
        <v>14</v>
      </c>
      <c r="E20" s="428" t="s">
        <v>104</v>
      </c>
      <c r="F20" s="425"/>
      <c r="G20" s="426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27" t="s">
        <v>125</v>
      </c>
      <c r="C21" s="428" t="s">
        <v>12</v>
      </c>
      <c r="D21" s="428" t="s">
        <v>130</v>
      </c>
      <c r="E21" s="428" t="s">
        <v>186</v>
      </c>
      <c r="F21" s="42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27" t="s">
        <v>126</v>
      </c>
      <c r="C22" s="428" t="s">
        <v>12</v>
      </c>
      <c r="D22" s="428" t="s">
        <v>127</v>
      </c>
      <c r="E22" s="428" t="s">
        <v>128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27" t="s">
        <v>129</v>
      </c>
      <c r="C23" s="428" t="s">
        <v>12</v>
      </c>
      <c r="D23" s="428" t="s">
        <v>130</v>
      </c>
      <c r="E23" s="428" t="s">
        <v>131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27" t="s">
        <v>132</v>
      </c>
      <c r="C24" s="428" t="s">
        <v>12</v>
      </c>
      <c r="D24" s="428" t="s">
        <v>10</v>
      </c>
      <c r="E24" s="428" t="s">
        <v>133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27" t="s">
        <v>134</v>
      </c>
      <c r="C25" s="428" t="s">
        <v>12</v>
      </c>
      <c r="D25" s="428" t="s">
        <v>135</v>
      </c>
      <c r="E25" s="428" t="s">
        <v>136</v>
      </c>
      <c r="F25" s="42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27" t="s">
        <v>137</v>
      </c>
      <c r="C26" s="428" t="s">
        <v>12</v>
      </c>
      <c r="D26" s="428" t="s">
        <v>55</v>
      </c>
      <c r="E26" s="428" t="s">
        <v>138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27" t="s">
        <v>139</v>
      </c>
      <c r="C27" s="428" t="s">
        <v>12</v>
      </c>
      <c r="D27" s="428" t="s">
        <v>17</v>
      </c>
      <c r="E27" s="428" t="s">
        <v>18</v>
      </c>
      <c r="F27" s="4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27" t="s">
        <v>140</v>
      </c>
      <c r="C28" s="428" t="s">
        <v>12</v>
      </c>
      <c r="D28" s="428" t="s">
        <v>141</v>
      </c>
      <c r="E28" s="428" t="s">
        <v>142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27" t="s">
        <v>143</v>
      </c>
      <c r="C29" s="428" t="s">
        <v>12</v>
      </c>
      <c r="D29" s="428" t="s">
        <v>14</v>
      </c>
      <c r="E29" s="428" t="s">
        <v>168</v>
      </c>
      <c r="F29" s="425"/>
      <c r="G29" s="426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27" t="s">
        <v>144</v>
      </c>
      <c r="C30" s="428" t="s">
        <v>12</v>
      </c>
      <c r="D30" s="428" t="s">
        <v>14</v>
      </c>
      <c r="E30" s="428" t="s">
        <v>145</v>
      </c>
      <c r="F30" s="4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27" t="s">
        <v>146</v>
      </c>
      <c r="C31" s="428" t="s">
        <v>12</v>
      </c>
      <c r="D31" s="428" t="s">
        <v>14</v>
      </c>
      <c r="E31" s="428" t="s">
        <v>34</v>
      </c>
      <c r="F31" s="425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29" t="s">
        <v>147</v>
      </c>
      <c r="C32" s="430" t="s">
        <v>12</v>
      </c>
      <c r="D32" s="430" t="s">
        <v>14</v>
      </c>
      <c r="E32" s="430" t="s">
        <v>34</v>
      </c>
      <c r="F32" s="431"/>
      <c r="G32" s="432">
        <v>0.416666666666667</v>
      </c>
      <c r="H32" s="433">
        <v>0.791666666666667</v>
      </c>
      <c r="I32" s="212">
        <v>0.375</v>
      </c>
      <c r="J32" s="39">
        <v>0.75</v>
      </c>
      <c r="K32" s="438">
        <v>0.416666666666667</v>
      </c>
      <c r="L32" s="433">
        <v>0.791666666666667</v>
      </c>
      <c r="M32" s="438">
        <v>0.416666666666667</v>
      </c>
      <c r="N32" s="433">
        <v>0.791666666666667</v>
      </c>
      <c r="O32" s="438">
        <v>0.416666666666667</v>
      </c>
      <c r="P32" s="43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3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15" t="s">
        <v>117</v>
      </c>
      <c r="T33" s="7"/>
    </row>
    <row r="34" customHeight="1" spans="1:20">
      <c r="A34" s="129">
        <v>10319079</v>
      </c>
      <c r="B34" s="423" t="s">
        <v>57</v>
      </c>
      <c r="C34" s="24" t="s">
        <v>8</v>
      </c>
      <c r="D34" s="24" t="s">
        <v>58</v>
      </c>
      <c r="E34" s="24" t="s">
        <v>59</v>
      </c>
      <c r="F34" s="42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23" t="s">
        <v>60</v>
      </c>
      <c r="C35" s="24" t="s">
        <v>54</v>
      </c>
      <c r="D35" s="24" t="s">
        <v>61</v>
      </c>
      <c r="E35" s="24" t="s">
        <v>62</v>
      </c>
      <c r="F35" s="425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23" t="s">
        <v>63</v>
      </c>
      <c r="C36" s="24" t="s">
        <v>54</v>
      </c>
      <c r="D36" s="24" t="s">
        <v>64</v>
      </c>
      <c r="E36" s="24" t="s">
        <v>31</v>
      </c>
      <c r="F36" s="4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75" t="s">
        <v>118</v>
      </c>
      <c r="P36" s="31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23" t="s">
        <v>67</v>
      </c>
      <c r="C37" s="24" t="s">
        <v>54</v>
      </c>
      <c r="D37" s="24" t="s">
        <v>10</v>
      </c>
      <c r="E37" s="24" t="s">
        <v>76</v>
      </c>
      <c r="F37" s="425"/>
      <c r="G37" s="426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23" t="s">
        <v>69</v>
      </c>
      <c r="C38" s="24" t="s">
        <v>54</v>
      </c>
      <c r="D38" s="24" t="s">
        <v>10</v>
      </c>
      <c r="E38" s="24" t="s">
        <v>68</v>
      </c>
      <c r="F38" s="425"/>
      <c r="G38" s="435" t="s">
        <v>119</v>
      </c>
      <c r="H38" s="436" t="s">
        <v>119</v>
      </c>
      <c r="I38" s="435" t="s">
        <v>119</v>
      </c>
      <c r="J38" s="436" t="s">
        <v>119</v>
      </c>
      <c r="K38" s="435" t="s">
        <v>119</v>
      </c>
      <c r="L38" s="436" t="s">
        <v>119</v>
      </c>
      <c r="M38" s="435" t="s">
        <v>119</v>
      </c>
      <c r="N38" s="436" t="s">
        <v>119</v>
      </c>
      <c r="O38" s="435" t="s">
        <v>119</v>
      </c>
      <c r="P38" s="43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23" t="s">
        <v>70</v>
      </c>
      <c r="C39" s="24" t="s">
        <v>54</v>
      </c>
      <c r="D39" s="24" t="s">
        <v>71</v>
      </c>
      <c r="E39" s="24" t="s">
        <v>72</v>
      </c>
      <c r="F39" s="42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23" t="s">
        <v>74</v>
      </c>
      <c r="C40" s="24" t="s">
        <v>54</v>
      </c>
      <c r="D40" s="24" t="s">
        <v>10</v>
      </c>
      <c r="E40" s="24" t="s">
        <v>76</v>
      </c>
      <c r="F40" s="425"/>
      <c r="G40" s="426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23" t="s">
        <v>77</v>
      </c>
      <c r="C41" s="24" t="s">
        <v>54</v>
      </c>
      <c r="D41" s="24" t="s">
        <v>78</v>
      </c>
      <c r="E41" s="24" t="s">
        <v>34</v>
      </c>
      <c r="F41" s="42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5" t="s">
        <v>118</v>
      </c>
      <c r="P41" s="31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23" t="s">
        <v>80</v>
      </c>
      <c r="C42" s="24" t="s">
        <v>54</v>
      </c>
      <c r="D42" s="24" t="s">
        <v>81</v>
      </c>
      <c r="E42" s="24" t="s">
        <v>82</v>
      </c>
      <c r="F42" s="425"/>
      <c r="G42" s="312" t="s">
        <v>118</v>
      </c>
      <c r="H42" s="31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23" t="s">
        <v>83</v>
      </c>
      <c r="C43" s="24" t="s">
        <v>54</v>
      </c>
      <c r="D43" s="24" t="s">
        <v>81</v>
      </c>
      <c r="E43" s="24" t="s">
        <v>82</v>
      </c>
      <c r="F43" s="425"/>
      <c r="G43" s="312" t="s">
        <v>118</v>
      </c>
      <c r="H43" s="313" t="s">
        <v>118</v>
      </c>
      <c r="I43" s="426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23" t="s">
        <v>85</v>
      </c>
      <c r="C44" s="24" t="s">
        <v>54</v>
      </c>
      <c r="D44" s="24" t="s">
        <v>86</v>
      </c>
      <c r="E44" s="24" t="s">
        <v>87</v>
      </c>
      <c r="F44" s="42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23" t="s">
        <v>88</v>
      </c>
      <c r="C45" s="24" t="s">
        <v>54</v>
      </c>
      <c r="D45" s="24" t="s">
        <v>75</v>
      </c>
      <c r="E45" s="24" t="s">
        <v>76</v>
      </c>
      <c r="F45" s="42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75" t="s">
        <v>118</v>
      </c>
      <c r="P45" s="31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23" t="s">
        <v>89</v>
      </c>
      <c r="C46" s="24" t="s">
        <v>54</v>
      </c>
      <c r="D46" s="24" t="s">
        <v>90</v>
      </c>
      <c r="E46" s="24" t="s">
        <v>18</v>
      </c>
      <c r="F46" s="42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23" t="s">
        <v>91</v>
      </c>
      <c r="C47" s="24" t="s">
        <v>54</v>
      </c>
      <c r="D47" s="24" t="s">
        <v>56</v>
      </c>
      <c r="E47" s="24" t="s">
        <v>86</v>
      </c>
      <c r="F47" s="42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27" t="s">
        <v>148</v>
      </c>
      <c r="C48" s="428" t="s">
        <v>54</v>
      </c>
      <c r="D48" s="428" t="s">
        <v>135</v>
      </c>
      <c r="E48" s="428" t="s">
        <v>136</v>
      </c>
      <c r="F48" s="425"/>
      <c r="G48" s="426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27" t="s">
        <v>149</v>
      </c>
      <c r="C49" s="428" t="s">
        <v>54</v>
      </c>
      <c r="D49" s="428" t="s">
        <v>25</v>
      </c>
      <c r="E49" s="428" t="s">
        <v>150</v>
      </c>
      <c r="F49" s="425"/>
      <c r="G49" s="426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27" t="s">
        <v>151</v>
      </c>
      <c r="C50" s="428" t="s">
        <v>54</v>
      </c>
      <c r="D50" s="428" t="s">
        <v>14</v>
      </c>
      <c r="E50" s="428" t="s">
        <v>152</v>
      </c>
      <c r="F50" s="425"/>
      <c r="G50" s="426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27" t="s">
        <v>153</v>
      </c>
      <c r="C51" s="428" t="s">
        <v>54</v>
      </c>
      <c r="D51" s="428" t="s">
        <v>154</v>
      </c>
      <c r="E51" s="428" t="s">
        <v>155</v>
      </c>
      <c r="F51" s="42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27" t="s">
        <v>156</v>
      </c>
      <c r="C52" s="428" t="s">
        <v>54</v>
      </c>
      <c r="D52" s="428" t="s">
        <v>55</v>
      </c>
      <c r="E52" s="428" t="s">
        <v>138</v>
      </c>
      <c r="F52" s="42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27" t="s">
        <v>157</v>
      </c>
      <c r="C53" s="428" t="s">
        <v>54</v>
      </c>
      <c r="D53" s="428" t="s">
        <v>14</v>
      </c>
      <c r="E53" s="428" t="s">
        <v>158</v>
      </c>
      <c r="F53" s="42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27" t="s">
        <v>159</v>
      </c>
      <c r="C54" s="428" t="s">
        <v>54</v>
      </c>
      <c r="D54" s="428" t="s">
        <v>10</v>
      </c>
      <c r="E54" s="428" t="s">
        <v>160</v>
      </c>
      <c r="F54" s="42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27" t="s">
        <v>161</v>
      </c>
      <c r="C55" s="428" t="s">
        <v>54</v>
      </c>
      <c r="D55" s="428" t="s">
        <v>162</v>
      </c>
      <c r="E55" s="428" t="s">
        <v>18</v>
      </c>
      <c r="F55" s="42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27" t="s">
        <v>163</v>
      </c>
      <c r="C56" s="428" t="s">
        <v>54</v>
      </c>
      <c r="D56" s="428" t="s">
        <v>14</v>
      </c>
      <c r="E56" s="428" t="s">
        <v>34</v>
      </c>
      <c r="F56" s="425"/>
      <c r="G56" s="426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27" t="s">
        <v>166</v>
      </c>
      <c r="C57" s="428" t="s">
        <v>54</v>
      </c>
      <c r="D57" s="428" t="s">
        <v>55</v>
      </c>
      <c r="E57" s="428" t="s">
        <v>56</v>
      </c>
      <c r="F57" s="425"/>
      <c r="G57" s="426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27" t="s">
        <v>167</v>
      </c>
      <c r="C58" s="428" t="s">
        <v>54</v>
      </c>
      <c r="D58" s="428" t="s">
        <v>14</v>
      </c>
      <c r="E58" s="428" t="s">
        <v>168</v>
      </c>
      <c r="F58" s="42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27" t="s">
        <v>169</v>
      </c>
      <c r="C59" s="428" t="s">
        <v>54</v>
      </c>
      <c r="D59" s="428" t="s">
        <v>14</v>
      </c>
      <c r="E59" s="428" t="s">
        <v>34</v>
      </c>
      <c r="F59" s="425"/>
      <c r="G59" s="426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29" t="s">
        <v>170</v>
      </c>
      <c r="C60" s="430" t="s">
        <v>54</v>
      </c>
      <c r="D60" s="430" t="s">
        <v>154</v>
      </c>
      <c r="E60" s="430" t="s">
        <v>155</v>
      </c>
      <c r="F60" s="431"/>
      <c r="G60" s="432">
        <v>0.416666666666667</v>
      </c>
      <c r="H60" s="433">
        <v>0.791666666666667</v>
      </c>
      <c r="I60" s="438">
        <v>0.416666666666667</v>
      </c>
      <c r="J60" s="433">
        <v>0.791666666666667</v>
      </c>
      <c r="K60" s="438">
        <v>0.416666666666667</v>
      </c>
      <c r="L60" s="433">
        <v>0.791666666666667</v>
      </c>
      <c r="M60" s="438">
        <v>0.416666666666667</v>
      </c>
      <c r="N60" s="433">
        <v>0.791666666666667</v>
      </c>
      <c r="O60" s="438">
        <v>0.416666666666667</v>
      </c>
      <c r="P60" s="43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3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15" t="s">
        <v>117</v>
      </c>
      <c r="T61" s="7"/>
    </row>
    <row r="62" customHeight="1" spans="1:20">
      <c r="A62" s="129">
        <v>10318910</v>
      </c>
      <c r="B62" s="423" t="s">
        <v>96</v>
      </c>
      <c r="C62" s="24" t="s">
        <v>8</v>
      </c>
      <c r="D62" s="24" t="s">
        <v>14</v>
      </c>
      <c r="E62" s="24" t="s">
        <v>15</v>
      </c>
      <c r="F62" s="424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23" t="s">
        <v>97</v>
      </c>
      <c r="C63" s="24" t="s">
        <v>92</v>
      </c>
      <c r="D63" s="24" t="s">
        <v>58</v>
      </c>
      <c r="E63" s="24" t="s">
        <v>59</v>
      </c>
      <c r="F63" s="425"/>
      <c r="G63" s="377">
        <v>0.75</v>
      </c>
      <c r="H63" s="378">
        <v>1.125</v>
      </c>
      <c r="I63" s="439">
        <v>0.75</v>
      </c>
      <c r="J63" s="378">
        <v>1.125</v>
      </c>
      <c r="K63" s="439">
        <v>0.75</v>
      </c>
      <c r="L63" s="378">
        <v>1.125</v>
      </c>
      <c r="M63" s="439">
        <v>0.75</v>
      </c>
      <c r="N63" s="378">
        <v>1.125</v>
      </c>
      <c r="O63" s="439">
        <v>0.75</v>
      </c>
      <c r="P63" s="37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23" t="s">
        <v>99</v>
      </c>
      <c r="C64" s="24" t="s">
        <v>92</v>
      </c>
      <c r="D64" s="24" t="s">
        <v>55</v>
      </c>
      <c r="E64" s="24" t="s">
        <v>100</v>
      </c>
      <c r="F64" s="425"/>
      <c r="G64" s="377">
        <v>0.75</v>
      </c>
      <c r="H64" s="378">
        <v>1.125</v>
      </c>
      <c r="I64" s="439">
        <v>0.875</v>
      </c>
      <c r="J64" s="378">
        <v>1.08333333333333</v>
      </c>
      <c r="K64" s="439">
        <v>0.875</v>
      </c>
      <c r="L64" s="378">
        <v>1.08333333333333</v>
      </c>
      <c r="M64" s="439">
        <v>0.875</v>
      </c>
      <c r="N64" s="378">
        <v>1.08333333333333</v>
      </c>
      <c r="O64" s="439">
        <v>0.875</v>
      </c>
      <c r="P64" s="37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23" t="s">
        <v>103</v>
      </c>
      <c r="C65" s="24" t="s">
        <v>92</v>
      </c>
      <c r="D65" s="24" t="s">
        <v>14</v>
      </c>
      <c r="E65" s="24" t="s">
        <v>104</v>
      </c>
      <c r="F65" s="425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23" t="s">
        <v>108</v>
      </c>
      <c r="C66" s="24" t="s">
        <v>92</v>
      </c>
      <c r="D66" s="24" t="s">
        <v>14</v>
      </c>
      <c r="E66" s="24" t="s">
        <v>15</v>
      </c>
      <c r="F66" s="425"/>
      <c r="G66" s="442">
        <v>0.666666666666667</v>
      </c>
      <c r="H66" s="443">
        <v>1.04166666666667</v>
      </c>
      <c r="I66" s="447">
        <v>0.666666666666667</v>
      </c>
      <c r="J66" s="443">
        <v>1.04166666666667</v>
      </c>
      <c r="K66" s="447">
        <v>0.666666666666667</v>
      </c>
      <c r="L66" s="443">
        <v>1.04166666666667</v>
      </c>
      <c r="M66" s="447">
        <v>0.666666666666667</v>
      </c>
      <c r="N66" s="443">
        <v>1.04166666666667</v>
      </c>
      <c r="O66" s="447">
        <v>0.666666666666667</v>
      </c>
      <c r="P66" s="443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23" t="s">
        <v>111</v>
      </c>
      <c r="C67" s="24" t="s">
        <v>92</v>
      </c>
      <c r="D67" s="24" t="s">
        <v>55</v>
      </c>
      <c r="E67" s="24" t="s">
        <v>56</v>
      </c>
      <c r="F67" s="425"/>
      <c r="G67" s="377">
        <v>0.75</v>
      </c>
      <c r="H67" s="378">
        <v>1.125</v>
      </c>
      <c r="I67" s="439">
        <v>0.75</v>
      </c>
      <c r="J67" s="378">
        <v>1.125</v>
      </c>
      <c r="K67" s="439">
        <v>0.75</v>
      </c>
      <c r="L67" s="378">
        <v>1.125</v>
      </c>
      <c r="M67" s="448"/>
      <c r="N67" s="449"/>
      <c r="O67" s="448"/>
      <c r="P67" s="44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27" t="s">
        <v>171</v>
      </c>
      <c r="C68" s="428" t="s">
        <v>172</v>
      </c>
      <c r="D68" s="428" t="s">
        <v>116</v>
      </c>
      <c r="E68" s="428" t="s">
        <v>116</v>
      </c>
      <c r="F68" s="425"/>
      <c r="G68" s="377">
        <v>0.75</v>
      </c>
      <c r="H68" s="378">
        <v>1.125</v>
      </c>
      <c r="I68" s="439">
        <v>0.75</v>
      </c>
      <c r="J68" s="378">
        <v>1.125</v>
      </c>
      <c r="K68" s="439">
        <v>0.75</v>
      </c>
      <c r="L68" s="378">
        <v>1.125</v>
      </c>
      <c r="M68" s="439">
        <v>0.75</v>
      </c>
      <c r="N68" s="378">
        <v>1.125</v>
      </c>
      <c r="O68" s="439">
        <v>0.75</v>
      </c>
      <c r="P68" s="37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27" t="s">
        <v>173</v>
      </c>
      <c r="C69" s="428" t="s">
        <v>172</v>
      </c>
      <c r="D69" s="428" t="s">
        <v>55</v>
      </c>
      <c r="E69" s="428" t="s">
        <v>138</v>
      </c>
      <c r="F69" s="425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27" t="s">
        <v>174</v>
      </c>
      <c r="C70" s="428" t="s">
        <v>172</v>
      </c>
      <c r="D70" s="428" t="s">
        <v>141</v>
      </c>
      <c r="E70" s="428" t="s">
        <v>142</v>
      </c>
      <c r="F70" s="425"/>
      <c r="G70" s="377">
        <v>0.75</v>
      </c>
      <c r="H70" s="378">
        <v>1.125</v>
      </c>
      <c r="I70" s="439">
        <v>0.75</v>
      </c>
      <c r="J70" s="378">
        <v>1.125</v>
      </c>
      <c r="K70" s="439">
        <v>0.75</v>
      </c>
      <c r="L70" s="378">
        <v>1.125</v>
      </c>
      <c r="M70" s="439">
        <v>0.75</v>
      </c>
      <c r="N70" s="378">
        <v>1.125</v>
      </c>
      <c r="O70" s="439">
        <v>0.75</v>
      </c>
      <c r="P70" s="37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27" t="s">
        <v>175</v>
      </c>
      <c r="C71" s="428" t="s">
        <v>172</v>
      </c>
      <c r="D71" s="428" t="s">
        <v>10</v>
      </c>
      <c r="E71" s="428" t="s">
        <v>121</v>
      </c>
      <c r="F71" s="425"/>
      <c r="G71" s="377">
        <v>0.75</v>
      </c>
      <c r="H71" s="378">
        <v>1.125</v>
      </c>
      <c r="I71" s="439">
        <v>0.75</v>
      </c>
      <c r="J71" s="378">
        <v>1.125</v>
      </c>
      <c r="K71" s="439">
        <v>0.75</v>
      </c>
      <c r="L71" s="378">
        <v>1.125</v>
      </c>
      <c r="M71" s="439">
        <v>0.75</v>
      </c>
      <c r="N71" s="378">
        <v>1.125</v>
      </c>
      <c r="O71" s="439">
        <v>0.75</v>
      </c>
      <c r="P71" s="37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27" t="s">
        <v>176</v>
      </c>
      <c r="C72" s="428" t="s">
        <v>172</v>
      </c>
      <c r="D72" s="428" t="s">
        <v>127</v>
      </c>
      <c r="E72" s="428" t="s">
        <v>177</v>
      </c>
      <c r="F72" s="425"/>
      <c r="G72" s="377">
        <v>0.75</v>
      </c>
      <c r="H72" s="378">
        <v>1.125</v>
      </c>
      <c r="I72" s="439">
        <v>0.75</v>
      </c>
      <c r="J72" s="378">
        <v>1.125</v>
      </c>
      <c r="K72" s="439">
        <v>0.75</v>
      </c>
      <c r="L72" s="378">
        <v>1.125</v>
      </c>
      <c r="M72" s="439">
        <v>0.75</v>
      </c>
      <c r="N72" s="378">
        <v>1.125</v>
      </c>
      <c r="O72" s="439">
        <v>0.75</v>
      </c>
      <c r="P72" s="37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27" t="s">
        <v>178</v>
      </c>
      <c r="C73" s="428" t="s">
        <v>172</v>
      </c>
      <c r="D73" s="428" t="s">
        <v>179</v>
      </c>
      <c r="E73" s="428" t="s">
        <v>180</v>
      </c>
      <c r="F73" s="425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27" t="s">
        <v>181</v>
      </c>
      <c r="C74" s="428" t="s">
        <v>172</v>
      </c>
      <c r="D74" s="428" t="s">
        <v>61</v>
      </c>
      <c r="E74" s="428" t="s">
        <v>185</v>
      </c>
      <c r="F74" s="425"/>
      <c r="G74" s="442">
        <v>0.666666666666667</v>
      </c>
      <c r="H74" s="443">
        <v>1.04166666666667</v>
      </c>
      <c r="I74" s="447">
        <v>0.666666666666667</v>
      </c>
      <c r="J74" s="443">
        <v>1.04166666666667</v>
      </c>
      <c r="K74" s="447">
        <v>0.666666666666667</v>
      </c>
      <c r="L74" s="443">
        <v>1.04166666666667</v>
      </c>
      <c r="M74" s="447">
        <v>0.666666666666667</v>
      </c>
      <c r="N74" s="443">
        <v>1.04166666666667</v>
      </c>
      <c r="O74" s="447">
        <v>0.666666666666667</v>
      </c>
      <c r="P74" s="443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27" t="s">
        <v>182</v>
      </c>
      <c r="C75" s="428" t="s">
        <v>172</v>
      </c>
      <c r="D75" s="428" t="s">
        <v>141</v>
      </c>
      <c r="E75" s="428" t="s">
        <v>142</v>
      </c>
      <c r="F75" s="425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29" t="s">
        <v>183</v>
      </c>
      <c r="C76" s="430" t="s">
        <v>172</v>
      </c>
      <c r="D76" s="430" t="s">
        <v>55</v>
      </c>
      <c r="E76" s="430" t="s">
        <v>56</v>
      </c>
      <c r="F76" s="431"/>
      <c r="G76" s="444">
        <v>0.666666666666667</v>
      </c>
      <c r="H76" s="445">
        <v>1.04166666666667</v>
      </c>
      <c r="I76" s="450">
        <v>0.666666666666667</v>
      </c>
      <c r="J76" s="445">
        <v>1.04166666666667</v>
      </c>
      <c r="K76" s="450">
        <v>0.666666666666667</v>
      </c>
      <c r="L76" s="445">
        <v>1.04166666666667</v>
      </c>
      <c r="M76" s="450">
        <v>0.666666666666667</v>
      </c>
      <c r="N76" s="445">
        <v>1.04166666666667</v>
      </c>
      <c r="O76" s="450">
        <v>0.666666666666667</v>
      </c>
      <c r="P76" s="445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00" t="s">
        <v>187</v>
      </c>
      <c r="B80" s="401"/>
      <c r="C80" s="401"/>
      <c r="D80" s="156"/>
      <c r="E80" s="175">
        <v>45775</v>
      </c>
      <c r="F80" s="68"/>
      <c r="G80" s="414">
        <v>45776</v>
      </c>
      <c r="H80" s="68"/>
      <c r="I80" s="414">
        <v>45777</v>
      </c>
      <c r="J80" s="68"/>
      <c r="K80" s="414">
        <v>45778</v>
      </c>
      <c r="L80" s="68"/>
      <c r="M80" s="414">
        <v>45779</v>
      </c>
      <c r="N80" s="68"/>
      <c r="O80" s="414">
        <v>45780</v>
      </c>
      <c r="P80" s="68"/>
      <c r="Q80" s="414">
        <v>45781</v>
      </c>
      <c r="R80" s="68"/>
    </row>
    <row r="81" customHeight="1" spans="1:18">
      <c r="A81" s="403" t="s">
        <v>1</v>
      </c>
      <c r="B81" s="402" t="s">
        <v>188</v>
      </c>
      <c r="C81" s="402" t="s">
        <v>189</v>
      </c>
      <c r="D81" s="446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05" t="s">
        <v>191</v>
      </c>
      <c r="B82" s="406">
        <v>1093355463</v>
      </c>
      <c r="C82" s="407" t="s">
        <v>192</v>
      </c>
      <c r="D82" s="40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05" t="s">
        <v>194</v>
      </c>
      <c r="B83" s="407">
        <v>1093228623</v>
      </c>
      <c r="C83" s="407" t="s">
        <v>17</v>
      </c>
      <c r="D83" s="40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05" t="s">
        <v>195</v>
      </c>
      <c r="B84" s="407">
        <v>1147746839</v>
      </c>
      <c r="C84" s="407" t="s">
        <v>130</v>
      </c>
      <c r="D84" s="40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08" t="s">
        <v>196</v>
      </c>
      <c r="B85" s="406">
        <v>1067109725</v>
      </c>
      <c r="C85" s="407" t="s">
        <v>17</v>
      </c>
      <c r="D85" s="40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05" t="s">
        <v>197</v>
      </c>
      <c r="B86" s="407">
        <v>1010520471</v>
      </c>
      <c r="C86" s="407" t="s">
        <v>25</v>
      </c>
      <c r="D86" s="40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05" t="s">
        <v>198</v>
      </c>
      <c r="B87" s="407">
        <v>1129491119</v>
      </c>
      <c r="C87" s="407" t="s">
        <v>25</v>
      </c>
      <c r="D87" s="40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05" t="s">
        <v>199</v>
      </c>
      <c r="B88" s="407">
        <v>1223548165</v>
      </c>
      <c r="C88" s="407" t="s">
        <v>200</v>
      </c>
      <c r="D88" s="40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05" t="s">
        <v>201</v>
      </c>
      <c r="B89" s="407">
        <v>1123530681</v>
      </c>
      <c r="C89" s="407" t="s">
        <v>200</v>
      </c>
      <c r="D89" s="40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05" t="s">
        <v>203</v>
      </c>
      <c r="B90" s="407">
        <v>1210275429</v>
      </c>
      <c r="C90" s="407" t="s">
        <v>130</v>
      </c>
      <c r="D90" s="40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05" t="s">
        <v>204</v>
      </c>
      <c r="B91" s="407">
        <v>1102513025</v>
      </c>
      <c r="C91" s="407" t="s">
        <v>10</v>
      </c>
      <c r="D91" s="40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05" t="s">
        <v>205</v>
      </c>
      <c r="B92" s="407">
        <v>1148690354</v>
      </c>
      <c r="C92" s="407" t="s">
        <v>81</v>
      </c>
      <c r="D92" s="40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05" t="s">
        <v>206</v>
      </c>
      <c r="B93" s="407">
        <v>1142809029</v>
      </c>
      <c r="C93" s="407" t="s">
        <v>25</v>
      </c>
      <c r="D93" s="40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05" t="s">
        <v>207</v>
      </c>
      <c r="B94" s="407">
        <v>1114080334</v>
      </c>
      <c r="C94" s="407" t="s">
        <v>208</v>
      </c>
      <c r="D94" s="40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05" t="s">
        <v>210</v>
      </c>
      <c r="B95" s="407">
        <v>1129900147</v>
      </c>
      <c r="C95" s="407" t="s">
        <v>25</v>
      </c>
      <c r="D95" s="40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05" t="s">
        <v>211</v>
      </c>
      <c r="B96" s="407">
        <v>1224164800</v>
      </c>
      <c r="C96" s="407" t="s">
        <v>25</v>
      </c>
      <c r="D96" s="40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05" t="s">
        <v>212</v>
      </c>
      <c r="B97" s="407">
        <v>1011537003</v>
      </c>
      <c r="C97" s="407" t="s">
        <v>213</v>
      </c>
      <c r="D97" s="40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05" t="s">
        <v>214</v>
      </c>
      <c r="B98" s="407">
        <v>1066477377</v>
      </c>
      <c r="C98" s="407" t="s">
        <v>81</v>
      </c>
      <c r="D98" s="40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05" t="s">
        <v>215</v>
      </c>
      <c r="B99" s="407">
        <v>1119572757</v>
      </c>
      <c r="C99" s="407" t="s">
        <v>25</v>
      </c>
      <c r="D99" s="40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05" t="s">
        <v>216</v>
      </c>
      <c r="B100" s="407">
        <v>1154496491</v>
      </c>
      <c r="C100" s="407" t="s">
        <v>25</v>
      </c>
      <c r="D100" s="40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05" t="s">
        <v>217</v>
      </c>
      <c r="B101" s="407">
        <v>1554240173</v>
      </c>
      <c r="C101" s="407" t="s">
        <v>81</v>
      </c>
      <c r="D101" s="40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09" t="s">
        <v>218</v>
      </c>
      <c r="B102" s="410">
        <v>1067599180</v>
      </c>
      <c r="C102" s="410" t="s">
        <v>25</v>
      </c>
      <c r="D102" s="41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05" t="s">
        <v>219</v>
      </c>
      <c r="B103" s="407"/>
      <c r="C103" s="407" t="s">
        <v>10</v>
      </c>
      <c r="D103" s="40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15" t="s">
        <v>117</v>
      </c>
      <c r="R103" s="7"/>
    </row>
    <row r="104" customHeight="1" spans="1:18">
      <c r="A104" s="405" t="s">
        <v>220</v>
      </c>
      <c r="B104" s="407"/>
      <c r="C104" s="407" t="s">
        <v>208</v>
      </c>
      <c r="D104" s="40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91" t="s">
        <v>112</v>
      </c>
      <c r="D1" s="391" t="s">
        <v>3</v>
      </c>
      <c r="E1" s="391" t="s">
        <v>113</v>
      </c>
      <c r="F1" s="381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9" t="s">
        <v>115</v>
      </c>
      <c r="S2" s="340" t="s">
        <v>114</v>
      </c>
      <c r="T2" s="339" t="s">
        <v>115</v>
      </c>
    </row>
    <row r="3" customHeight="1" spans="1:20">
      <c r="A3" s="287">
        <v>10203443</v>
      </c>
      <c r="B3" s="290" t="s">
        <v>8</v>
      </c>
      <c r="C3" s="392" t="s">
        <v>9</v>
      </c>
      <c r="D3" s="392" t="s">
        <v>10</v>
      </c>
      <c r="E3" s="392" t="s">
        <v>11</v>
      </c>
      <c r="F3" s="382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41" t="s">
        <v>117</v>
      </c>
      <c r="T3" s="65"/>
    </row>
    <row r="4" customHeight="1" spans="1:20">
      <c r="A4" s="293">
        <v>10318434</v>
      </c>
      <c r="B4" s="296" t="s">
        <v>24</v>
      </c>
      <c r="C4" s="393" t="s">
        <v>13</v>
      </c>
      <c r="D4" s="393" t="s">
        <v>25</v>
      </c>
      <c r="E4" s="393" t="s">
        <v>26</v>
      </c>
      <c r="F4" s="383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2" t="s">
        <v>117</v>
      </c>
      <c r="T4" s="7"/>
    </row>
    <row r="5" customHeight="1" spans="1:20">
      <c r="A5" s="300">
        <v>10318430</v>
      </c>
      <c r="B5" s="303" t="s">
        <v>19</v>
      </c>
      <c r="C5" s="394" t="s">
        <v>13</v>
      </c>
      <c r="D5" s="394" t="s">
        <v>14</v>
      </c>
      <c r="E5" s="394" t="s">
        <v>20</v>
      </c>
      <c r="F5" s="384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3" t="s">
        <v>117</v>
      </c>
      <c r="T5" s="68"/>
    </row>
    <row r="6" customHeight="1" spans="1:20">
      <c r="A6" s="287">
        <v>10318429</v>
      </c>
      <c r="B6" s="290" t="s">
        <v>16</v>
      </c>
      <c r="C6" s="392" t="s">
        <v>8</v>
      </c>
      <c r="D6" s="392" t="s">
        <v>17</v>
      </c>
      <c r="E6" s="392" t="s">
        <v>18</v>
      </c>
      <c r="F6" s="382"/>
      <c r="G6" s="326">
        <v>0.375</v>
      </c>
      <c r="H6" s="292">
        <v>0.75</v>
      </c>
      <c r="I6" s="327">
        <v>0.375</v>
      </c>
      <c r="J6" s="292">
        <v>0.75</v>
      </c>
      <c r="K6" s="327">
        <v>0.375</v>
      </c>
      <c r="L6" s="292">
        <v>0.75</v>
      </c>
      <c r="M6" s="327">
        <v>0.375</v>
      </c>
      <c r="N6" s="292">
        <v>0.75</v>
      </c>
      <c r="O6" s="327">
        <v>0.375</v>
      </c>
      <c r="P6" s="292">
        <v>0.75</v>
      </c>
      <c r="Q6" s="330" t="s">
        <v>117</v>
      </c>
      <c r="R6" s="197"/>
      <c r="S6" s="341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93" t="s">
        <v>22</v>
      </c>
      <c r="E7" s="393" t="s">
        <v>23</v>
      </c>
      <c r="F7" s="383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31" t="s">
        <v>117</v>
      </c>
      <c r="R7" s="89"/>
      <c r="S7" s="342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94" t="s">
        <v>30</v>
      </c>
      <c r="E8" s="394" t="s">
        <v>31</v>
      </c>
      <c r="F8" s="384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3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94" t="s">
        <v>33</v>
      </c>
      <c r="E9" s="394" t="s">
        <v>34</v>
      </c>
      <c r="F9" s="384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12" t="s">
        <v>118</v>
      </c>
      <c r="P9" s="313" t="s">
        <v>118</v>
      </c>
      <c r="Q9" s="332" t="s">
        <v>117</v>
      </c>
      <c r="R9" s="156"/>
      <c r="S9" s="343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94" t="s">
        <v>10</v>
      </c>
      <c r="E10" s="394" t="s">
        <v>38</v>
      </c>
      <c r="F10" s="384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3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94" t="s">
        <v>22</v>
      </c>
      <c r="E11" s="394" t="s">
        <v>40</v>
      </c>
      <c r="F11" s="384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32" t="s">
        <v>117</v>
      </c>
      <c r="R11" s="156"/>
      <c r="S11" s="343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94" t="s">
        <v>42</v>
      </c>
      <c r="E12" s="394" t="s">
        <v>43</v>
      </c>
      <c r="F12" s="384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32" t="s">
        <v>117</v>
      </c>
      <c r="R12" s="156"/>
      <c r="S12" s="343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94" t="s">
        <v>47</v>
      </c>
      <c r="E13" s="394" t="s">
        <v>48</v>
      </c>
      <c r="F13" s="384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32" t="s">
        <v>117</v>
      </c>
      <c r="R13" s="156"/>
      <c r="S13" s="343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94" t="s">
        <v>25</v>
      </c>
      <c r="E14" s="394" t="s">
        <v>50</v>
      </c>
      <c r="F14" s="384"/>
      <c r="G14" s="312" t="s">
        <v>118</v>
      </c>
      <c r="H14" s="313" t="s">
        <v>118</v>
      </c>
      <c r="I14" s="312" t="s">
        <v>118</v>
      </c>
      <c r="J14" s="313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3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94" t="s">
        <v>17</v>
      </c>
      <c r="E15" s="394" t="s">
        <v>45</v>
      </c>
      <c r="F15" s="384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32" t="s">
        <v>117</v>
      </c>
      <c r="R15" s="156"/>
      <c r="S15" s="343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94" t="s">
        <v>22</v>
      </c>
      <c r="E16" s="394" t="s">
        <v>36</v>
      </c>
      <c r="F16" s="384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32" t="s">
        <v>117</v>
      </c>
      <c r="R16" s="156"/>
      <c r="S16" s="343" t="s">
        <v>117</v>
      </c>
      <c r="T16" s="68"/>
    </row>
    <row r="17" customHeight="1" spans="1:20">
      <c r="A17" s="317">
        <v>10329214</v>
      </c>
      <c r="B17" s="319" t="s">
        <v>120</v>
      </c>
      <c r="C17" s="296" t="s">
        <v>24</v>
      </c>
      <c r="D17" s="395" t="s">
        <v>10</v>
      </c>
      <c r="E17" s="395" t="s">
        <v>121</v>
      </c>
      <c r="F17" s="384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32" t="s">
        <v>117</v>
      </c>
      <c r="R17" s="156"/>
      <c r="S17" s="343" t="s">
        <v>117</v>
      </c>
      <c r="T17" s="68"/>
    </row>
    <row r="18" customHeight="1" spans="1:20">
      <c r="A18" s="317">
        <v>10329216</v>
      </c>
      <c r="B18" s="319" t="s">
        <v>122</v>
      </c>
      <c r="C18" s="296" t="s">
        <v>24</v>
      </c>
      <c r="D18" s="395" t="s">
        <v>55</v>
      </c>
      <c r="E18" s="395" t="s">
        <v>123</v>
      </c>
      <c r="F18" s="384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32" t="s">
        <v>117</v>
      </c>
      <c r="R18" s="156"/>
      <c r="S18" s="343" t="s">
        <v>117</v>
      </c>
      <c r="T18" s="68"/>
    </row>
    <row r="19" customHeight="1" spans="1:20">
      <c r="A19" s="317">
        <v>10329223</v>
      </c>
      <c r="B19" s="319" t="s">
        <v>124</v>
      </c>
      <c r="C19" s="296" t="s">
        <v>24</v>
      </c>
      <c r="D19" s="395" t="s">
        <v>14</v>
      </c>
      <c r="E19" s="395" t="s">
        <v>104</v>
      </c>
      <c r="F19" s="384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32" t="s">
        <v>117</v>
      </c>
      <c r="R19" s="156"/>
      <c r="S19" s="343" t="s">
        <v>117</v>
      </c>
      <c r="T19" s="68"/>
    </row>
    <row r="20" customHeight="1" spans="1:20">
      <c r="A20" s="317">
        <v>10329247</v>
      </c>
      <c r="B20" s="319" t="s">
        <v>125</v>
      </c>
      <c r="C20" s="296" t="s">
        <v>24</v>
      </c>
      <c r="D20" s="395" t="s">
        <v>130</v>
      </c>
      <c r="E20" s="395" t="s">
        <v>186</v>
      </c>
      <c r="F20" s="384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32" t="s">
        <v>117</v>
      </c>
      <c r="R20" s="156"/>
      <c r="S20" s="343" t="s">
        <v>117</v>
      </c>
      <c r="T20" s="68"/>
    </row>
    <row r="21" customHeight="1" spans="1:20">
      <c r="A21" s="317">
        <v>10329241</v>
      </c>
      <c r="B21" s="319" t="s">
        <v>126</v>
      </c>
      <c r="C21" s="296" t="s">
        <v>24</v>
      </c>
      <c r="D21" s="395" t="s">
        <v>127</v>
      </c>
      <c r="E21" s="395" t="s">
        <v>128</v>
      </c>
      <c r="F21" s="384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32" t="s">
        <v>117</v>
      </c>
      <c r="R21" s="156"/>
      <c r="S21" s="343" t="s">
        <v>117</v>
      </c>
      <c r="T21" s="68"/>
    </row>
    <row r="22" customHeight="1" spans="1:20">
      <c r="A22" s="317">
        <v>10329480</v>
      </c>
      <c r="B22" s="319" t="s">
        <v>129</v>
      </c>
      <c r="C22" s="296" t="s">
        <v>24</v>
      </c>
      <c r="D22" s="395" t="s">
        <v>130</v>
      </c>
      <c r="E22" s="395" t="s">
        <v>131</v>
      </c>
      <c r="F22" s="384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32" t="s">
        <v>117</v>
      </c>
      <c r="R22" s="156"/>
      <c r="S22" s="343" t="s">
        <v>117</v>
      </c>
      <c r="T22" s="68"/>
    </row>
    <row r="23" customHeight="1" spans="1:20">
      <c r="A23" s="317">
        <v>10329900</v>
      </c>
      <c r="B23" s="319" t="s">
        <v>132</v>
      </c>
      <c r="C23" s="296" t="s">
        <v>24</v>
      </c>
      <c r="D23" s="395" t="s">
        <v>10</v>
      </c>
      <c r="E23" s="395" t="s">
        <v>133</v>
      </c>
      <c r="F23" s="384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32" t="s">
        <v>117</v>
      </c>
      <c r="R23" s="156"/>
      <c r="S23" s="343" t="s">
        <v>117</v>
      </c>
      <c r="T23" s="68"/>
    </row>
    <row r="24" customHeight="1" spans="1:20">
      <c r="A24" s="317">
        <v>10329245</v>
      </c>
      <c r="B24" s="319" t="s">
        <v>134</v>
      </c>
      <c r="C24" s="296" t="s">
        <v>24</v>
      </c>
      <c r="D24" s="395" t="s">
        <v>135</v>
      </c>
      <c r="E24" s="395" t="s">
        <v>136</v>
      </c>
      <c r="F24" s="384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32" t="s">
        <v>117</v>
      </c>
      <c r="R24" s="156"/>
      <c r="S24" s="343" t="s">
        <v>117</v>
      </c>
      <c r="T24" s="68"/>
    </row>
    <row r="25" customHeight="1" spans="1:20">
      <c r="A25" s="317">
        <v>10329242</v>
      </c>
      <c r="B25" s="319" t="s">
        <v>137</v>
      </c>
      <c r="C25" s="296" t="s">
        <v>24</v>
      </c>
      <c r="D25" s="395" t="s">
        <v>55</v>
      </c>
      <c r="E25" s="395" t="s">
        <v>138</v>
      </c>
      <c r="F25" s="384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32" t="s">
        <v>117</v>
      </c>
      <c r="R25" s="156"/>
      <c r="S25" s="343" t="s">
        <v>117</v>
      </c>
      <c r="T25" s="68"/>
    </row>
    <row r="26" customHeight="1" spans="1:20">
      <c r="A26" s="317">
        <v>10329272</v>
      </c>
      <c r="B26" s="319" t="s">
        <v>139</v>
      </c>
      <c r="C26" s="296" t="s">
        <v>24</v>
      </c>
      <c r="D26" s="395" t="s">
        <v>17</v>
      </c>
      <c r="E26" s="395" t="s">
        <v>18</v>
      </c>
      <c r="F26" s="384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32" t="s">
        <v>117</v>
      </c>
      <c r="R26" s="156"/>
      <c r="S26" s="343" t="s">
        <v>117</v>
      </c>
      <c r="T26" s="68"/>
    </row>
    <row r="27" customHeight="1" spans="1:20">
      <c r="A27" s="317">
        <v>10329290</v>
      </c>
      <c r="B27" s="319" t="s">
        <v>140</v>
      </c>
      <c r="C27" s="296" t="s">
        <v>24</v>
      </c>
      <c r="D27" s="395" t="s">
        <v>141</v>
      </c>
      <c r="E27" s="395" t="s">
        <v>142</v>
      </c>
      <c r="F27" s="384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12" t="s">
        <v>118</v>
      </c>
      <c r="P27" s="313" t="s">
        <v>118</v>
      </c>
      <c r="Q27" s="332" t="s">
        <v>117</v>
      </c>
      <c r="R27" s="156"/>
      <c r="S27" s="343" t="s">
        <v>117</v>
      </c>
      <c r="T27" s="68"/>
    </row>
    <row r="28" customHeight="1" spans="1:20">
      <c r="A28" s="317">
        <v>10329237</v>
      </c>
      <c r="B28" s="319" t="s">
        <v>143</v>
      </c>
      <c r="C28" s="296" t="s">
        <v>24</v>
      </c>
      <c r="D28" s="395" t="s">
        <v>14</v>
      </c>
      <c r="E28" s="395" t="s">
        <v>168</v>
      </c>
      <c r="F28" s="384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3" t="s">
        <v>117</v>
      </c>
      <c r="T28" s="68"/>
    </row>
    <row r="29" customHeight="1" spans="1:20">
      <c r="A29" s="317">
        <v>10329236</v>
      </c>
      <c r="B29" s="319" t="s">
        <v>144</v>
      </c>
      <c r="C29" s="296" t="s">
        <v>24</v>
      </c>
      <c r="D29" s="395" t="s">
        <v>14</v>
      </c>
      <c r="E29" s="395" t="s">
        <v>145</v>
      </c>
      <c r="F29" s="384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32" t="s">
        <v>117</v>
      </c>
      <c r="R29" s="156"/>
      <c r="S29" s="343" t="s">
        <v>117</v>
      </c>
      <c r="T29" s="68"/>
    </row>
    <row r="30" customHeight="1" spans="1:20">
      <c r="A30" s="317">
        <v>10329234</v>
      </c>
      <c r="B30" s="319" t="s">
        <v>146</v>
      </c>
      <c r="C30" s="296" t="s">
        <v>24</v>
      </c>
      <c r="D30" s="395" t="s">
        <v>14</v>
      </c>
      <c r="E30" s="395" t="s">
        <v>34</v>
      </c>
      <c r="F30" s="384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32" t="s">
        <v>117</v>
      </c>
      <c r="R30" s="156"/>
      <c r="S30" s="343" t="s">
        <v>117</v>
      </c>
      <c r="T30" s="68"/>
    </row>
    <row r="31" customHeight="1" spans="1:20">
      <c r="A31" s="348">
        <v>10329503</v>
      </c>
      <c r="B31" s="351" t="s">
        <v>147</v>
      </c>
      <c r="C31" s="351" t="s">
        <v>24</v>
      </c>
      <c r="D31" s="396" t="s">
        <v>14</v>
      </c>
      <c r="E31" s="396" t="s">
        <v>34</v>
      </c>
      <c r="F31" s="390"/>
      <c r="G31" s="307">
        <v>0.416666666666667</v>
      </c>
      <c r="H31" s="308">
        <v>0.791666666666667</v>
      </c>
      <c r="I31" s="307">
        <v>0.416666666666667</v>
      </c>
      <c r="J31" s="308">
        <v>0.791666666666667</v>
      </c>
      <c r="K31" s="307">
        <v>0.416666666666667</v>
      </c>
      <c r="L31" s="308">
        <v>0.791666666666667</v>
      </c>
      <c r="M31" s="307">
        <v>0.416666666666667</v>
      </c>
      <c r="N31" s="308">
        <v>0.791666666666667</v>
      </c>
      <c r="O31" s="307">
        <v>0.416666666666667</v>
      </c>
      <c r="P31" s="308">
        <v>0.791666666666667</v>
      </c>
      <c r="Q31" s="330" t="s">
        <v>117</v>
      </c>
      <c r="R31" s="197"/>
      <c r="S31" s="341" t="s">
        <v>117</v>
      </c>
      <c r="T31" s="65"/>
    </row>
    <row r="32" customHeight="1" spans="1:20">
      <c r="A32" s="293">
        <v>10319077</v>
      </c>
      <c r="B32" s="296" t="s">
        <v>54</v>
      </c>
      <c r="C32" s="393" t="s">
        <v>13</v>
      </c>
      <c r="D32" s="393" t="s">
        <v>55</v>
      </c>
      <c r="E32" s="393" t="s">
        <v>56</v>
      </c>
      <c r="F32" s="387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31" t="s">
        <v>117</v>
      </c>
      <c r="R32" s="89"/>
      <c r="S32" s="342" t="s">
        <v>117</v>
      </c>
      <c r="T32" s="7"/>
    </row>
    <row r="33" customHeight="1" spans="1:20">
      <c r="A33" s="300">
        <v>10318871</v>
      </c>
      <c r="B33" s="303" t="s">
        <v>67</v>
      </c>
      <c r="C33" s="394" t="s">
        <v>54</v>
      </c>
      <c r="D33" s="394" t="s">
        <v>10</v>
      </c>
      <c r="E33" s="394" t="s">
        <v>76</v>
      </c>
      <c r="F33" s="384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32" t="s">
        <v>117</v>
      </c>
      <c r="R33" s="156"/>
      <c r="S33" s="343" t="s">
        <v>117</v>
      </c>
      <c r="T33" s="68"/>
    </row>
    <row r="34" customHeight="1" spans="1:20">
      <c r="A34" s="287">
        <v>10319079</v>
      </c>
      <c r="B34" s="290" t="s">
        <v>57</v>
      </c>
      <c r="C34" s="392" t="s">
        <v>8</v>
      </c>
      <c r="D34" s="392" t="s">
        <v>58</v>
      </c>
      <c r="E34" s="392" t="s">
        <v>59</v>
      </c>
      <c r="F34" s="382"/>
      <c r="G34" s="397">
        <v>0.375</v>
      </c>
      <c r="H34" s="292">
        <v>0.75</v>
      </c>
      <c r="I34" s="397">
        <v>0.375</v>
      </c>
      <c r="J34" s="292">
        <v>0.75</v>
      </c>
      <c r="K34" s="397">
        <v>0.375</v>
      </c>
      <c r="L34" s="292">
        <v>0.75</v>
      </c>
      <c r="M34" s="397">
        <v>0.375</v>
      </c>
      <c r="N34" s="292">
        <v>0.75</v>
      </c>
      <c r="O34" s="397">
        <v>0.375</v>
      </c>
      <c r="P34" s="292">
        <v>0.75</v>
      </c>
      <c r="Q34" s="330" t="s">
        <v>117</v>
      </c>
      <c r="R34" s="197"/>
      <c r="S34" s="341" t="s">
        <v>117</v>
      </c>
      <c r="T34" s="65"/>
    </row>
    <row r="35" customHeight="1" spans="1:20">
      <c r="A35" s="293">
        <v>10318869</v>
      </c>
      <c r="B35" s="296" t="s">
        <v>60</v>
      </c>
      <c r="C35" s="393" t="s">
        <v>54</v>
      </c>
      <c r="D35" s="393" t="s">
        <v>61</v>
      </c>
      <c r="E35" s="393" t="s">
        <v>62</v>
      </c>
      <c r="F35" s="383"/>
      <c r="G35" s="304">
        <v>0.375</v>
      </c>
      <c r="H35" s="370">
        <v>0.708333333333333</v>
      </c>
      <c r="I35" s="304">
        <v>0.375</v>
      </c>
      <c r="J35" s="370">
        <v>0.708333333333333</v>
      </c>
      <c r="K35" s="304">
        <v>0.375</v>
      </c>
      <c r="L35" s="370">
        <v>0.708333333333333</v>
      </c>
      <c r="M35" s="304">
        <v>0.375</v>
      </c>
      <c r="N35" s="370">
        <v>0.708333333333333</v>
      </c>
      <c r="O35" s="304">
        <v>0.375</v>
      </c>
      <c r="P35" s="370">
        <v>0.708333333333333</v>
      </c>
      <c r="Q35" s="331" t="s">
        <v>117</v>
      </c>
      <c r="R35" s="89"/>
      <c r="S35" s="342" t="s">
        <v>117</v>
      </c>
      <c r="T35" s="7"/>
    </row>
    <row r="36" customHeight="1" spans="1:20">
      <c r="A36" s="300">
        <v>10318866</v>
      </c>
      <c r="B36" s="303" t="s">
        <v>63</v>
      </c>
      <c r="C36" s="394" t="s">
        <v>54</v>
      </c>
      <c r="D36" s="394" t="s">
        <v>64</v>
      </c>
      <c r="E36" s="394" t="s">
        <v>31</v>
      </c>
      <c r="F36" s="384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32" t="s">
        <v>117</v>
      </c>
      <c r="R36" s="156"/>
      <c r="S36" s="343" t="s">
        <v>117</v>
      </c>
      <c r="T36" s="68"/>
    </row>
    <row r="37" customHeight="1" spans="1:20">
      <c r="A37" s="300">
        <v>10318880</v>
      </c>
      <c r="B37" s="303" t="s">
        <v>69</v>
      </c>
      <c r="C37" s="394" t="s">
        <v>54</v>
      </c>
      <c r="D37" s="394" t="s">
        <v>10</v>
      </c>
      <c r="E37" s="394" t="s">
        <v>68</v>
      </c>
      <c r="F37" s="384"/>
      <c r="G37" s="376" t="s">
        <v>119</v>
      </c>
      <c r="H37" s="328" t="s">
        <v>119</v>
      </c>
      <c r="I37" s="376" t="s">
        <v>119</v>
      </c>
      <c r="J37" s="328" t="s">
        <v>119</v>
      </c>
      <c r="K37" s="376" t="s">
        <v>119</v>
      </c>
      <c r="L37" s="328" t="s">
        <v>119</v>
      </c>
      <c r="M37" s="376" t="s">
        <v>119</v>
      </c>
      <c r="N37" s="328" t="s">
        <v>119</v>
      </c>
      <c r="O37" s="376" t="s">
        <v>119</v>
      </c>
      <c r="P37" s="328" t="s">
        <v>119</v>
      </c>
      <c r="Q37" s="332" t="s">
        <v>117</v>
      </c>
      <c r="R37" s="156"/>
      <c r="S37" s="343" t="s">
        <v>117</v>
      </c>
      <c r="T37" s="68"/>
    </row>
    <row r="38" customHeight="1" spans="1:20">
      <c r="A38" s="300">
        <v>10318890</v>
      </c>
      <c r="B38" s="303" t="s">
        <v>70</v>
      </c>
      <c r="C38" s="394" t="s">
        <v>54</v>
      </c>
      <c r="D38" s="394" t="s">
        <v>71</v>
      </c>
      <c r="E38" s="394" t="s">
        <v>72</v>
      </c>
      <c r="F38" s="384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32" t="s">
        <v>117</v>
      </c>
      <c r="R38" s="156"/>
      <c r="S38" s="343" t="s">
        <v>117</v>
      </c>
      <c r="T38" s="68"/>
    </row>
    <row r="39" customHeight="1" spans="1:20">
      <c r="A39" s="300">
        <v>10323622</v>
      </c>
      <c r="B39" s="303" t="s">
        <v>74</v>
      </c>
      <c r="C39" s="394" t="s">
        <v>54</v>
      </c>
      <c r="D39" s="394" t="s">
        <v>10</v>
      </c>
      <c r="E39" s="394" t="s">
        <v>76</v>
      </c>
      <c r="F39" s="384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32" t="s">
        <v>117</v>
      </c>
      <c r="R39" s="156"/>
      <c r="S39" s="343" t="s">
        <v>117</v>
      </c>
      <c r="T39" s="68"/>
    </row>
    <row r="40" customHeight="1" spans="1:20">
      <c r="A40" s="300">
        <v>10323629</v>
      </c>
      <c r="B40" s="303" t="s">
        <v>77</v>
      </c>
      <c r="C40" s="394" t="s">
        <v>54</v>
      </c>
      <c r="D40" s="394" t="s">
        <v>78</v>
      </c>
      <c r="E40" s="394" t="s">
        <v>34</v>
      </c>
      <c r="F40" s="384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32" t="s">
        <v>117</v>
      </c>
      <c r="R40" s="156"/>
      <c r="S40" s="343" t="s">
        <v>117</v>
      </c>
      <c r="T40" s="68"/>
    </row>
    <row r="41" customHeight="1" spans="1:20">
      <c r="A41" s="300">
        <v>10323632</v>
      </c>
      <c r="B41" s="303" t="s">
        <v>80</v>
      </c>
      <c r="C41" s="394" t="s">
        <v>54</v>
      </c>
      <c r="D41" s="394" t="s">
        <v>81</v>
      </c>
      <c r="E41" s="394" t="s">
        <v>82</v>
      </c>
      <c r="F41" s="384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32" t="s">
        <v>117</v>
      </c>
      <c r="R41" s="156"/>
      <c r="S41" s="343" t="s">
        <v>117</v>
      </c>
      <c r="T41" s="68"/>
    </row>
    <row r="42" customHeight="1" spans="1:20">
      <c r="A42" s="300">
        <v>10323634</v>
      </c>
      <c r="B42" s="303" t="s">
        <v>83</v>
      </c>
      <c r="C42" s="394" t="s">
        <v>54</v>
      </c>
      <c r="D42" s="394" t="s">
        <v>81</v>
      </c>
      <c r="E42" s="394" t="s">
        <v>82</v>
      </c>
      <c r="F42" s="384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43" t="s">
        <v>117</v>
      </c>
      <c r="R42" s="156"/>
      <c r="S42" s="343" t="s">
        <v>117</v>
      </c>
      <c r="T42" s="68"/>
    </row>
    <row r="43" customHeight="1" spans="1:20">
      <c r="A43" s="300">
        <v>10323638</v>
      </c>
      <c r="B43" s="303" t="s">
        <v>85</v>
      </c>
      <c r="C43" s="394" t="s">
        <v>54</v>
      </c>
      <c r="D43" s="394" t="s">
        <v>86</v>
      </c>
      <c r="E43" s="394" t="s">
        <v>87</v>
      </c>
      <c r="F43" s="384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32" t="s">
        <v>117</v>
      </c>
      <c r="R43" s="156"/>
      <c r="S43" s="343" t="s">
        <v>117</v>
      </c>
      <c r="T43" s="68"/>
    </row>
    <row r="44" customHeight="1" spans="1:20">
      <c r="A44" s="300">
        <v>10323639</v>
      </c>
      <c r="B44" s="303" t="s">
        <v>88</v>
      </c>
      <c r="C44" s="394" t="s">
        <v>54</v>
      </c>
      <c r="D44" s="394" t="s">
        <v>75</v>
      </c>
      <c r="E44" s="394" t="s">
        <v>76</v>
      </c>
      <c r="F44" s="384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32" t="s">
        <v>117</v>
      </c>
      <c r="R44" s="156"/>
      <c r="S44" s="343" t="s">
        <v>117</v>
      </c>
      <c r="T44" s="68"/>
    </row>
    <row r="45" customHeight="1" spans="1:20">
      <c r="A45" s="300">
        <v>10323640</v>
      </c>
      <c r="B45" s="303" t="s">
        <v>89</v>
      </c>
      <c r="C45" s="394" t="s">
        <v>54</v>
      </c>
      <c r="D45" s="394" t="s">
        <v>90</v>
      </c>
      <c r="E45" s="394" t="s">
        <v>18</v>
      </c>
      <c r="F45" s="384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12" t="s">
        <v>118</v>
      </c>
      <c r="P45" s="313" t="s">
        <v>118</v>
      </c>
      <c r="Q45" s="332" t="s">
        <v>117</v>
      </c>
      <c r="R45" s="156"/>
      <c r="S45" s="343" t="s">
        <v>117</v>
      </c>
      <c r="T45" s="68"/>
    </row>
    <row r="46" customHeight="1" spans="1:20">
      <c r="A46" s="300">
        <v>10323646</v>
      </c>
      <c r="B46" s="303" t="s">
        <v>91</v>
      </c>
      <c r="C46" s="394" t="s">
        <v>54</v>
      </c>
      <c r="D46" s="394" t="s">
        <v>56</v>
      </c>
      <c r="E46" s="394" t="s">
        <v>86</v>
      </c>
      <c r="F46" s="384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12" t="s">
        <v>118</v>
      </c>
      <c r="P46" s="313" t="s">
        <v>118</v>
      </c>
      <c r="Q46" s="332" t="s">
        <v>117</v>
      </c>
      <c r="R46" s="156"/>
      <c r="S46" s="343" t="s">
        <v>117</v>
      </c>
      <c r="T46" s="68"/>
    </row>
    <row r="47" customHeight="1" spans="1:20">
      <c r="A47" s="317">
        <v>10329553</v>
      </c>
      <c r="B47" s="319" t="s">
        <v>148</v>
      </c>
      <c r="C47" s="395" t="s">
        <v>54</v>
      </c>
      <c r="D47" s="395" t="s">
        <v>135</v>
      </c>
      <c r="E47" s="395" t="s">
        <v>136</v>
      </c>
      <c r="F47" s="384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32" t="s">
        <v>117</v>
      </c>
      <c r="R47" s="156"/>
      <c r="S47" s="343" t="s">
        <v>117</v>
      </c>
      <c r="T47" s="68"/>
    </row>
    <row r="48" customHeight="1" spans="1:20">
      <c r="A48" s="317">
        <v>10329211</v>
      </c>
      <c r="B48" s="319" t="s">
        <v>149</v>
      </c>
      <c r="C48" s="395" t="s">
        <v>54</v>
      </c>
      <c r="D48" s="395" t="s">
        <v>25</v>
      </c>
      <c r="E48" s="395" t="s">
        <v>150</v>
      </c>
      <c r="F48" s="384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32" t="s">
        <v>117</v>
      </c>
      <c r="R48" s="156"/>
      <c r="S48" s="343" t="s">
        <v>117</v>
      </c>
      <c r="T48" s="68"/>
    </row>
    <row r="49" customHeight="1" spans="1:20">
      <c r="A49" s="317">
        <v>10329243</v>
      </c>
      <c r="B49" s="319" t="s">
        <v>151</v>
      </c>
      <c r="C49" s="395" t="s">
        <v>54</v>
      </c>
      <c r="D49" s="395" t="s">
        <v>14</v>
      </c>
      <c r="E49" s="395" t="s">
        <v>152</v>
      </c>
      <c r="F49" s="384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3" t="s">
        <v>117</v>
      </c>
      <c r="T49" s="68"/>
    </row>
    <row r="50" customHeight="1" spans="1:20">
      <c r="A50" s="317">
        <v>10329524</v>
      </c>
      <c r="B50" s="319" t="s">
        <v>153</v>
      </c>
      <c r="C50" s="395" t="s">
        <v>54</v>
      </c>
      <c r="D50" s="395" t="s">
        <v>154</v>
      </c>
      <c r="E50" s="395" t="s">
        <v>155</v>
      </c>
      <c r="F50" s="384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32" t="s">
        <v>117</v>
      </c>
      <c r="R50" s="156"/>
      <c r="S50" s="343" t="s">
        <v>117</v>
      </c>
      <c r="T50" s="68"/>
    </row>
    <row r="51" customHeight="1" spans="1:20">
      <c r="A51" s="317">
        <v>10329222</v>
      </c>
      <c r="B51" s="319" t="s">
        <v>156</v>
      </c>
      <c r="C51" s="395" t="s">
        <v>54</v>
      </c>
      <c r="D51" s="395" t="s">
        <v>55</v>
      </c>
      <c r="E51" s="395" t="s">
        <v>138</v>
      </c>
      <c r="F51" s="384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32" t="s">
        <v>117</v>
      </c>
      <c r="R51" s="156"/>
      <c r="S51" s="343" t="s">
        <v>117</v>
      </c>
      <c r="T51" s="68"/>
    </row>
    <row r="52" customHeight="1" spans="1:20">
      <c r="A52" s="317">
        <v>10329225</v>
      </c>
      <c r="B52" s="319" t="s">
        <v>157</v>
      </c>
      <c r="C52" s="395" t="s">
        <v>54</v>
      </c>
      <c r="D52" s="395" t="s">
        <v>14</v>
      </c>
      <c r="E52" s="395" t="s">
        <v>158</v>
      </c>
      <c r="F52" s="384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32" t="s">
        <v>117</v>
      </c>
      <c r="R52" s="156"/>
      <c r="S52" s="343" t="s">
        <v>117</v>
      </c>
      <c r="T52" s="68"/>
    </row>
    <row r="53" customHeight="1" spans="1:20">
      <c r="A53" s="317">
        <v>10329226</v>
      </c>
      <c r="B53" s="319" t="s">
        <v>159</v>
      </c>
      <c r="C53" s="395" t="s">
        <v>54</v>
      </c>
      <c r="D53" s="395" t="s">
        <v>10</v>
      </c>
      <c r="E53" s="395" t="s">
        <v>160</v>
      </c>
      <c r="F53" s="384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32" t="s">
        <v>117</v>
      </c>
      <c r="R53" s="156"/>
      <c r="S53" s="343" t="s">
        <v>117</v>
      </c>
      <c r="T53" s="68"/>
    </row>
    <row r="54" customHeight="1" spans="1:20">
      <c r="A54" s="317">
        <v>10329571</v>
      </c>
      <c r="B54" s="319" t="s">
        <v>161</v>
      </c>
      <c r="C54" s="395" t="s">
        <v>54</v>
      </c>
      <c r="D54" s="395" t="s">
        <v>162</v>
      </c>
      <c r="E54" s="395" t="s">
        <v>18</v>
      </c>
      <c r="F54" s="384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32" t="s">
        <v>117</v>
      </c>
      <c r="R54" s="156"/>
      <c r="S54" s="343" t="s">
        <v>117</v>
      </c>
      <c r="T54" s="68"/>
    </row>
    <row r="55" customHeight="1" spans="1:20">
      <c r="A55" s="317">
        <v>10329227</v>
      </c>
      <c r="B55" s="319" t="s">
        <v>163</v>
      </c>
      <c r="C55" s="395" t="s">
        <v>54</v>
      </c>
      <c r="D55" s="395" t="s">
        <v>14</v>
      </c>
      <c r="E55" s="395" t="s">
        <v>34</v>
      </c>
      <c r="F55" s="384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3" t="s">
        <v>117</v>
      </c>
      <c r="T55" s="68"/>
    </row>
    <row r="56" customHeight="1" spans="1:20">
      <c r="A56" s="317">
        <v>10329240</v>
      </c>
      <c r="B56" s="319" t="s">
        <v>166</v>
      </c>
      <c r="C56" s="395" t="s">
        <v>54</v>
      </c>
      <c r="D56" s="395" t="s">
        <v>55</v>
      </c>
      <c r="E56" s="395" t="s">
        <v>56</v>
      </c>
      <c r="F56" s="384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32" t="s">
        <v>117</v>
      </c>
      <c r="R56" s="156"/>
      <c r="S56" s="343" t="s">
        <v>117</v>
      </c>
      <c r="T56" s="68"/>
    </row>
    <row r="57" customHeight="1" spans="1:20">
      <c r="A57" s="317">
        <v>10329238</v>
      </c>
      <c r="B57" s="319" t="s">
        <v>167</v>
      </c>
      <c r="C57" s="395" t="s">
        <v>54</v>
      </c>
      <c r="D57" s="395" t="s">
        <v>14</v>
      </c>
      <c r="E57" s="395" t="s">
        <v>168</v>
      </c>
      <c r="F57" s="384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32" t="s">
        <v>117</v>
      </c>
      <c r="R57" s="156"/>
      <c r="S57" s="343" t="s">
        <v>117</v>
      </c>
      <c r="T57" s="68"/>
    </row>
    <row r="58" customHeight="1" spans="1:20">
      <c r="A58" s="317">
        <v>10329239</v>
      </c>
      <c r="B58" s="319" t="s">
        <v>169</v>
      </c>
      <c r="C58" s="395" t="s">
        <v>54</v>
      </c>
      <c r="D58" s="395" t="s">
        <v>14</v>
      </c>
      <c r="E58" s="395" t="s">
        <v>34</v>
      </c>
      <c r="F58" s="384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3" t="s">
        <v>117</v>
      </c>
      <c r="T58" s="68"/>
    </row>
    <row r="59" customHeight="1" spans="1:20">
      <c r="A59" s="348">
        <v>10329246</v>
      </c>
      <c r="B59" s="351" t="s">
        <v>170</v>
      </c>
      <c r="C59" s="396" t="s">
        <v>54</v>
      </c>
      <c r="D59" s="396" t="s">
        <v>154</v>
      </c>
      <c r="E59" s="396" t="s">
        <v>155</v>
      </c>
      <c r="F59" s="390"/>
      <c r="G59" s="307">
        <v>0.416666666666667</v>
      </c>
      <c r="H59" s="308">
        <v>0.791666666666667</v>
      </c>
      <c r="I59" s="307">
        <v>0.416666666666667</v>
      </c>
      <c r="J59" s="308">
        <v>0.791666666666667</v>
      </c>
      <c r="K59" s="307">
        <v>0.416666666666667</v>
      </c>
      <c r="L59" s="308">
        <v>0.791666666666667</v>
      </c>
      <c r="M59" s="307">
        <v>0.416666666666667</v>
      </c>
      <c r="N59" s="308">
        <v>0.791666666666667</v>
      </c>
      <c r="O59" s="307">
        <v>0.416666666666667</v>
      </c>
      <c r="P59" s="308">
        <v>0.791666666666667</v>
      </c>
      <c r="Q59" s="330" t="s">
        <v>117</v>
      </c>
      <c r="R59" s="197"/>
      <c r="S59" s="341" t="s">
        <v>117</v>
      </c>
      <c r="T59" s="65"/>
    </row>
    <row r="60" customHeight="1" spans="1:20">
      <c r="A60" s="293">
        <v>10316835</v>
      </c>
      <c r="B60" s="296" t="s">
        <v>92</v>
      </c>
      <c r="C60" s="393" t="s">
        <v>13</v>
      </c>
      <c r="D60" s="393" t="s">
        <v>17</v>
      </c>
      <c r="E60" s="393" t="s">
        <v>18</v>
      </c>
      <c r="F60" s="38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1" t="s">
        <v>117</v>
      </c>
      <c r="R60" s="89"/>
      <c r="S60" s="342" t="s">
        <v>117</v>
      </c>
      <c r="T60" s="7"/>
    </row>
    <row r="61" customHeight="1" spans="1:20">
      <c r="A61" s="287">
        <v>10318910</v>
      </c>
      <c r="B61" s="290" t="s">
        <v>96</v>
      </c>
      <c r="C61" s="392" t="s">
        <v>8</v>
      </c>
      <c r="D61" s="392" t="s">
        <v>14</v>
      </c>
      <c r="E61" s="392" t="s">
        <v>15</v>
      </c>
      <c r="F61" s="38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0" t="s">
        <v>117</v>
      </c>
      <c r="R61" s="197"/>
      <c r="S61" s="341" t="s">
        <v>117</v>
      </c>
      <c r="T61" s="65"/>
    </row>
    <row r="62" customHeight="1" spans="1:20">
      <c r="A62" s="293">
        <v>10318924</v>
      </c>
      <c r="B62" s="296" t="s">
        <v>97</v>
      </c>
      <c r="C62" s="393" t="s">
        <v>92</v>
      </c>
      <c r="D62" s="393" t="s">
        <v>58</v>
      </c>
      <c r="E62" s="393" t="s">
        <v>59</v>
      </c>
      <c r="F62" s="383"/>
      <c r="G62" s="398">
        <v>0.75</v>
      </c>
      <c r="H62" s="236">
        <v>1.125</v>
      </c>
      <c r="I62" s="398">
        <v>0.75</v>
      </c>
      <c r="J62" s="236">
        <v>1.125</v>
      </c>
      <c r="K62" s="398">
        <v>0.75</v>
      </c>
      <c r="L62" s="236">
        <v>1.125</v>
      </c>
      <c r="M62" s="398">
        <v>0.75</v>
      </c>
      <c r="N62" s="236">
        <v>1.125</v>
      </c>
      <c r="O62" s="398">
        <v>0.75</v>
      </c>
      <c r="P62" s="236">
        <v>1.125</v>
      </c>
      <c r="Q62" s="331" t="s">
        <v>117</v>
      </c>
      <c r="R62" s="89"/>
      <c r="S62" s="342" t="s">
        <v>117</v>
      </c>
      <c r="T62" s="7"/>
    </row>
    <row r="63" customHeight="1" spans="1:20">
      <c r="A63" s="300">
        <v>10324742</v>
      </c>
      <c r="B63" s="303" t="s">
        <v>103</v>
      </c>
      <c r="C63" s="394" t="s">
        <v>92</v>
      </c>
      <c r="D63" s="394" t="s">
        <v>14</v>
      </c>
      <c r="E63" s="394" t="s">
        <v>104</v>
      </c>
      <c r="F63" s="38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2" t="s">
        <v>117</v>
      </c>
      <c r="R63" s="156"/>
      <c r="S63" s="343" t="s">
        <v>117</v>
      </c>
      <c r="T63" s="68"/>
    </row>
    <row r="64" customHeight="1" spans="1:20">
      <c r="A64" s="300">
        <v>10324748</v>
      </c>
      <c r="B64" s="303" t="s">
        <v>108</v>
      </c>
      <c r="C64" s="394" t="s">
        <v>92</v>
      </c>
      <c r="D64" s="394" t="s">
        <v>14</v>
      </c>
      <c r="E64" s="394" t="s">
        <v>15</v>
      </c>
      <c r="F64" s="384"/>
      <c r="G64" s="371">
        <v>0.666666666666667</v>
      </c>
      <c r="H64" s="361">
        <v>1.04166666666667</v>
      </c>
      <c r="I64" s="371">
        <v>0.666666666666667</v>
      </c>
      <c r="J64" s="361">
        <v>1.04166666666667</v>
      </c>
      <c r="K64" s="371">
        <v>0.666666666666667</v>
      </c>
      <c r="L64" s="361">
        <v>1.04166666666667</v>
      </c>
      <c r="M64" s="371">
        <v>0.666666666666667</v>
      </c>
      <c r="N64" s="361">
        <v>1.04166666666667</v>
      </c>
      <c r="O64" s="371">
        <v>0.666666666666667</v>
      </c>
      <c r="P64" s="361">
        <v>1.04166666666667</v>
      </c>
      <c r="Q64" s="332" t="s">
        <v>117</v>
      </c>
      <c r="R64" s="156"/>
      <c r="S64" s="343" t="s">
        <v>117</v>
      </c>
      <c r="T64" s="68"/>
    </row>
    <row r="65" customHeight="1" spans="1:20">
      <c r="A65" s="317">
        <v>10329888</v>
      </c>
      <c r="B65" s="319" t="s">
        <v>171</v>
      </c>
      <c r="C65" s="395" t="s">
        <v>172</v>
      </c>
      <c r="D65" s="395" t="s">
        <v>116</v>
      </c>
      <c r="E65" s="395" t="s">
        <v>116</v>
      </c>
      <c r="F65" s="384"/>
      <c r="G65" s="344">
        <v>0.75</v>
      </c>
      <c r="H65" s="345">
        <v>1.125</v>
      </c>
      <c r="I65" s="344">
        <v>0.75</v>
      </c>
      <c r="J65" s="345">
        <v>1.125</v>
      </c>
      <c r="K65" s="344">
        <v>0.75</v>
      </c>
      <c r="L65" s="345">
        <v>1.125</v>
      </c>
      <c r="M65" s="344">
        <v>0.75</v>
      </c>
      <c r="N65" s="345">
        <v>1.125</v>
      </c>
      <c r="O65" s="344">
        <v>0.75</v>
      </c>
      <c r="P65" s="345">
        <v>1.125</v>
      </c>
      <c r="Q65" s="332" t="s">
        <v>117</v>
      </c>
      <c r="R65" s="156"/>
      <c r="S65" s="343" t="s">
        <v>117</v>
      </c>
      <c r="T65" s="68"/>
    </row>
    <row r="66" customHeight="1" spans="1:20">
      <c r="A66" s="317">
        <v>10329901</v>
      </c>
      <c r="B66" s="319" t="s">
        <v>173</v>
      </c>
      <c r="C66" s="395" t="s">
        <v>172</v>
      </c>
      <c r="D66" s="395" t="s">
        <v>55</v>
      </c>
      <c r="E66" s="395" t="s">
        <v>138</v>
      </c>
      <c r="F66" s="38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2" t="s">
        <v>117</v>
      </c>
      <c r="R66" s="156"/>
      <c r="S66" s="343" t="s">
        <v>117</v>
      </c>
      <c r="T66" s="68"/>
    </row>
    <row r="67" customHeight="1" spans="1:20">
      <c r="A67" s="317">
        <v>10329910</v>
      </c>
      <c r="B67" s="319" t="s">
        <v>174</v>
      </c>
      <c r="C67" s="395" t="s">
        <v>172</v>
      </c>
      <c r="D67" s="395" t="s">
        <v>141</v>
      </c>
      <c r="E67" s="395" t="s">
        <v>142</v>
      </c>
      <c r="F67" s="384"/>
      <c r="G67" s="344">
        <v>0.75</v>
      </c>
      <c r="H67" s="345">
        <v>1.125</v>
      </c>
      <c r="I67" s="344">
        <v>0.75</v>
      </c>
      <c r="J67" s="345">
        <v>1.125</v>
      </c>
      <c r="K67" s="344">
        <v>0.75</v>
      </c>
      <c r="L67" s="345">
        <v>1.125</v>
      </c>
      <c r="M67" s="344">
        <v>0.75</v>
      </c>
      <c r="N67" s="345">
        <v>1.125</v>
      </c>
      <c r="O67" s="344">
        <v>0.75</v>
      </c>
      <c r="P67" s="345">
        <v>1.125</v>
      </c>
      <c r="Q67" s="332" t="s">
        <v>117</v>
      </c>
      <c r="R67" s="156"/>
      <c r="S67" s="343" t="s">
        <v>117</v>
      </c>
      <c r="T67" s="68"/>
    </row>
    <row r="68" customHeight="1" spans="1:20">
      <c r="A68" s="317">
        <v>10329913</v>
      </c>
      <c r="B68" s="319" t="s">
        <v>175</v>
      </c>
      <c r="C68" s="395" t="s">
        <v>172</v>
      </c>
      <c r="D68" s="395" t="s">
        <v>10</v>
      </c>
      <c r="E68" s="395" t="s">
        <v>121</v>
      </c>
      <c r="F68" s="384"/>
      <c r="G68" s="344">
        <v>0.75</v>
      </c>
      <c r="H68" s="345">
        <v>1.125</v>
      </c>
      <c r="I68" s="344">
        <v>0.75</v>
      </c>
      <c r="J68" s="345">
        <v>1.125</v>
      </c>
      <c r="K68" s="344">
        <v>0.75</v>
      </c>
      <c r="L68" s="345">
        <v>1.125</v>
      </c>
      <c r="M68" s="344">
        <v>0.75</v>
      </c>
      <c r="N68" s="345">
        <v>1.125</v>
      </c>
      <c r="O68" s="344">
        <v>0.75</v>
      </c>
      <c r="P68" s="345">
        <v>1.125</v>
      </c>
      <c r="Q68" s="332" t="s">
        <v>117</v>
      </c>
      <c r="R68" s="156"/>
      <c r="S68" s="343" t="s">
        <v>117</v>
      </c>
      <c r="T68" s="68"/>
    </row>
    <row r="69" customHeight="1" spans="1:20">
      <c r="A69" s="317">
        <v>10329902</v>
      </c>
      <c r="B69" s="319" t="s">
        <v>176</v>
      </c>
      <c r="C69" s="395" t="s">
        <v>172</v>
      </c>
      <c r="D69" s="395" t="s">
        <v>127</v>
      </c>
      <c r="E69" s="395" t="s">
        <v>177</v>
      </c>
      <c r="F69" s="384"/>
      <c r="G69" s="344">
        <v>0.75</v>
      </c>
      <c r="H69" s="345">
        <v>1.125</v>
      </c>
      <c r="I69" s="344">
        <v>0.75</v>
      </c>
      <c r="J69" s="345">
        <v>1.125</v>
      </c>
      <c r="K69" s="344">
        <v>0.75</v>
      </c>
      <c r="L69" s="345">
        <v>1.125</v>
      </c>
      <c r="M69" s="344">
        <v>0.75</v>
      </c>
      <c r="N69" s="345">
        <v>1.125</v>
      </c>
      <c r="O69" s="344">
        <v>0.75</v>
      </c>
      <c r="P69" s="345">
        <v>1.125</v>
      </c>
      <c r="Q69" s="332" t="s">
        <v>117</v>
      </c>
      <c r="R69" s="156"/>
      <c r="S69" s="343" t="s">
        <v>117</v>
      </c>
      <c r="T69" s="68"/>
    </row>
    <row r="70" customHeight="1" spans="1:20">
      <c r="A70" s="317">
        <v>10330128</v>
      </c>
      <c r="B70" s="319" t="s">
        <v>178</v>
      </c>
      <c r="C70" s="395" t="s">
        <v>172</v>
      </c>
      <c r="D70" s="395" t="s">
        <v>179</v>
      </c>
      <c r="E70" s="395" t="s">
        <v>180</v>
      </c>
      <c r="F70" s="38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2" t="s">
        <v>117</v>
      </c>
      <c r="R70" s="156"/>
      <c r="S70" s="343" t="s">
        <v>117</v>
      </c>
      <c r="T70" s="68"/>
    </row>
    <row r="71" customHeight="1" spans="1:20">
      <c r="A71" s="317">
        <v>10330141</v>
      </c>
      <c r="B71" s="319" t="s">
        <v>181</v>
      </c>
      <c r="C71" s="395" t="s">
        <v>172</v>
      </c>
      <c r="D71" s="395" t="s">
        <v>61</v>
      </c>
      <c r="E71" s="395" t="s">
        <v>185</v>
      </c>
      <c r="F71" s="384"/>
      <c r="G71" s="344">
        <v>0.75</v>
      </c>
      <c r="H71" s="345">
        <v>1.125</v>
      </c>
      <c r="I71" s="344">
        <v>0.75</v>
      </c>
      <c r="J71" s="345">
        <v>1.125</v>
      </c>
      <c r="K71" s="344">
        <v>0.75</v>
      </c>
      <c r="L71" s="345">
        <v>1.125</v>
      </c>
      <c r="M71" s="344">
        <v>0.75</v>
      </c>
      <c r="N71" s="345">
        <v>1.125</v>
      </c>
      <c r="O71" s="344">
        <v>0.75</v>
      </c>
      <c r="P71" s="345">
        <v>1.125</v>
      </c>
      <c r="Q71" s="332" t="s">
        <v>117</v>
      </c>
      <c r="R71" s="156"/>
      <c r="S71" s="343" t="s">
        <v>117</v>
      </c>
      <c r="T71" s="68"/>
    </row>
    <row r="72" customHeight="1" spans="1:20">
      <c r="A72" s="317">
        <v>10330140</v>
      </c>
      <c r="B72" s="319" t="s">
        <v>182</v>
      </c>
      <c r="C72" s="395" t="s">
        <v>172</v>
      </c>
      <c r="D72" s="395" t="s">
        <v>141</v>
      </c>
      <c r="E72" s="395" t="s">
        <v>142</v>
      </c>
      <c r="F72" s="38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2" t="s">
        <v>117</v>
      </c>
      <c r="R72" s="156"/>
      <c r="S72" s="343" t="s">
        <v>117</v>
      </c>
      <c r="T72" s="68"/>
    </row>
    <row r="73" customHeight="1" spans="1:20">
      <c r="A73" s="348">
        <v>10330144</v>
      </c>
      <c r="B73" s="351" t="s">
        <v>183</v>
      </c>
      <c r="C73" s="396" t="s">
        <v>172</v>
      </c>
      <c r="D73" s="396" t="s">
        <v>55</v>
      </c>
      <c r="E73" s="396" t="s">
        <v>56</v>
      </c>
      <c r="F73" s="390"/>
      <c r="G73" s="62">
        <v>0.625</v>
      </c>
      <c r="H73" s="63">
        <v>1</v>
      </c>
      <c r="I73" s="412" t="s">
        <v>221</v>
      </c>
      <c r="J73" s="41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0" t="s">
        <v>117</v>
      </c>
      <c r="R73" s="197"/>
      <c r="S73" s="341" t="s">
        <v>117</v>
      </c>
      <c r="T73" s="65"/>
    </row>
    <row r="74" customHeight="1" spans="1:20">
      <c r="A74" s="399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</row>
    <row r="75" customHeight="1" spans="1:20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</row>
    <row r="76" customHeight="1" spans="1:20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</row>
    <row r="77" customHeight="1" spans="1:20">
      <c r="A77" s="400" t="s">
        <v>187</v>
      </c>
      <c r="B77" s="401"/>
      <c r="C77" s="401"/>
      <c r="D77" s="401"/>
      <c r="E77" s="401"/>
      <c r="F77" s="156"/>
      <c r="G77" s="175">
        <v>45782</v>
      </c>
      <c r="H77" s="68"/>
      <c r="I77" s="414">
        <v>45783</v>
      </c>
      <c r="J77" s="68"/>
      <c r="K77" s="414">
        <v>45784</v>
      </c>
      <c r="L77" s="68"/>
      <c r="M77" s="414">
        <v>45785</v>
      </c>
      <c r="N77" s="68"/>
      <c r="O77" s="414">
        <v>45786</v>
      </c>
      <c r="P77" s="68"/>
      <c r="Q77" s="414">
        <v>45787</v>
      </c>
      <c r="R77" s="68"/>
      <c r="S77" s="414">
        <v>45788</v>
      </c>
      <c r="T77" s="68"/>
    </row>
    <row r="78" customHeight="1" spans="1:20">
      <c r="A78" s="402" t="s">
        <v>0</v>
      </c>
      <c r="B78" s="403" t="s">
        <v>1</v>
      </c>
      <c r="C78" s="402" t="s">
        <v>112</v>
      </c>
      <c r="D78" s="402" t="s">
        <v>189</v>
      </c>
      <c r="E78" s="404" t="s">
        <v>190</v>
      </c>
      <c r="F78" s="40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05">
        <v>10331612</v>
      </c>
      <c r="B79" s="405" t="s">
        <v>191</v>
      </c>
      <c r="C79" s="406" t="s">
        <v>222</v>
      </c>
      <c r="D79" s="407" t="s">
        <v>192</v>
      </c>
      <c r="E79" s="407" t="s">
        <v>193</v>
      </c>
      <c r="F79" s="40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05">
        <v>10331587</v>
      </c>
      <c r="B80" s="405" t="s">
        <v>194</v>
      </c>
      <c r="C80" s="407" t="s">
        <v>222</v>
      </c>
      <c r="D80" s="407" t="s">
        <v>17</v>
      </c>
      <c r="E80" s="407" t="s">
        <v>18</v>
      </c>
      <c r="F80" s="40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05">
        <v>10331477</v>
      </c>
      <c r="B81" s="405" t="s">
        <v>195</v>
      </c>
      <c r="C81" s="407" t="s">
        <v>222</v>
      </c>
      <c r="D81" s="407" t="s">
        <v>130</v>
      </c>
      <c r="E81" s="407" t="s">
        <v>131</v>
      </c>
      <c r="F81" s="40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05">
        <v>10331605</v>
      </c>
      <c r="B82" s="408" t="s">
        <v>196</v>
      </c>
      <c r="C82" s="406" t="s">
        <v>222</v>
      </c>
      <c r="D82" s="407" t="s">
        <v>17</v>
      </c>
      <c r="E82" s="407" t="s">
        <v>18</v>
      </c>
      <c r="F82" s="40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05">
        <v>10331610</v>
      </c>
      <c r="B83" s="405" t="s">
        <v>198</v>
      </c>
      <c r="C83" s="407" t="s">
        <v>222</v>
      </c>
      <c r="D83" s="407" t="s">
        <v>25</v>
      </c>
      <c r="E83" s="407" t="s">
        <v>50</v>
      </c>
      <c r="F83" s="40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05">
        <v>10331630</v>
      </c>
      <c r="B84" s="405" t="s">
        <v>199</v>
      </c>
      <c r="C84" s="407" t="s">
        <v>222</v>
      </c>
      <c r="D84" s="407" t="s">
        <v>200</v>
      </c>
      <c r="E84" s="407" t="s">
        <v>15</v>
      </c>
      <c r="F84" s="40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05">
        <v>10331617</v>
      </c>
      <c r="B85" s="405" t="s">
        <v>201</v>
      </c>
      <c r="C85" s="407" t="s">
        <v>222</v>
      </c>
      <c r="D85" s="407" t="s">
        <v>10</v>
      </c>
      <c r="E85" s="407" t="s">
        <v>121</v>
      </c>
      <c r="F85" s="40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05">
        <v>10329224</v>
      </c>
      <c r="B86" s="405" t="s">
        <v>204</v>
      </c>
      <c r="C86" s="407" t="s">
        <v>222</v>
      </c>
      <c r="D86" s="407" t="s">
        <v>10</v>
      </c>
      <c r="E86" s="407" t="s">
        <v>68</v>
      </c>
      <c r="F86" s="40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05">
        <v>10331623</v>
      </c>
      <c r="B87" s="405" t="s">
        <v>205</v>
      </c>
      <c r="C87" s="407" t="s">
        <v>222</v>
      </c>
      <c r="D87" s="407" t="s">
        <v>81</v>
      </c>
      <c r="E87" s="407" t="s">
        <v>155</v>
      </c>
      <c r="F87" s="40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05">
        <v>10331624</v>
      </c>
      <c r="B88" s="405" t="s">
        <v>206</v>
      </c>
      <c r="C88" s="407" t="s">
        <v>222</v>
      </c>
      <c r="D88" s="407" t="s">
        <v>25</v>
      </c>
      <c r="E88" s="407" t="s">
        <v>50</v>
      </c>
      <c r="F88" s="40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05">
        <v>10331626</v>
      </c>
      <c r="B89" s="405" t="s">
        <v>223</v>
      </c>
      <c r="C89" s="407" t="s">
        <v>222</v>
      </c>
      <c r="D89" s="407" t="s">
        <v>10</v>
      </c>
      <c r="E89" s="407" t="s">
        <v>121</v>
      </c>
      <c r="F89" s="40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05">
        <v>10331639</v>
      </c>
      <c r="B90" s="405" t="s">
        <v>210</v>
      </c>
      <c r="C90" s="407" t="s">
        <v>222</v>
      </c>
      <c r="D90" s="407" t="s">
        <v>25</v>
      </c>
      <c r="E90" s="407" t="s">
        <v>50</v>
      </c>
      <c r="F90" s="40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05">
        <v>10331487</v>
      </c>
      <c r="B91" s="405" t="s">
        <v>212</v>
      </c>
      <c r="C91" s="407" t="s">
        <v>222</v>
      </c>
      <c r="D91" s="407" t="s">
        <v>213</v>
      </c>
      <c r="E91" s="407" t="s">
        <v>142</v>
      </c>
      <c r="F91" s="40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05">
        <v>10331653</v>
      </c>
      <c r="B92" s="405" t="s">
        <v>214</v>
      </c>
      <c r="C92" s="407" t="s">
        <v>222</v>
      </c>
      <c r="D92" s="407" t="s">
        <v>81</v>
      </c>
      <c r="E92" s="407" t="s">
        <v>36</v>
      </c>
      <c r="F92" s="40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05">
        <v>10330115</v>
      </c>
      <c r="B93" s="405" t="s">
        <v>215</v>
      </c>
      <c r="C93" s="407" t="s">
        <v>222</v>
      </c>
      <c r="D93" s="407" t="s">
        <v>25</v>
      </c>
      <c r="E93" s="407" t="s">
        <v>50</v>
      </c>
      <c r="F93" s="40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05">
        <v>10330118</v>
      </c>
      <c r="B94" s="405" t="s">
        <v>216</v>
      </c>
      <c r="C94" s="407" t="s">
        <v>222</v>
      </c>
      <c r="D94" s="407" t="s">
        <v>25</v>
      </c>
      <c r="E94" s="407" t="s">
        <v>50</v>
      </c>
      <c r="F94" s="40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05">
        <v>10330125</v>
      </c>
      <c r="B95" s="405" t="s">
        <v>217</v>
      </c>
      <c r="C95" s="407" t="s">
        <v>222</v>
      </c>
      <c r="D95" s="407" t="s">
        <v>81</v>
      </c>
      <c r="E95" s="407" t="s">
        <v>155</v>
      </c>
      <c r="F95" s="40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09">
        <v>10330126</v>
      </c>
      <c r="B96" s="409" t="s">
        <v>218</v>
      </c>
      <c r="C96" s="410" t="s">
        <v>222</v>
      </c>
      <c r="D96" s="410" t="s">
        <v>25</v>
      </c>
      <c r="E96" s="410" t="s">
        <v>50</v>
      </c>
      <c r="F96" s="41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05">
        <v>10330114</v>
      </c>
      <c r="B97" s="405" t="s">
        <v>219</v>
      </c>
      <c r="C97" s="96" t="s">
        <v>222</v>
      </c>
      <c r="D97" s="407" t="s">
        <v>10</v>
      </c>
      <c r="E97" s="407" t="s">
        <v>68</v>
      </c>
      <c r="F97" s="41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15" t="s">
        <v>117</v>
      </c>
      <c r="T97" s="7"/>
    </row>
    <row r="98" customHeight="1" spans="1:20">
      <c r="A98" s="405">
        <v>10330123</v>
      </c>
      <c r="B98" s="405" t="s">
        <v>220</v>
      </c>
      <c r="C98" s="96" t="s">
        <v>222</v>
      </c>
      <c r="D98" s="407" t="s">
        <v>208</v>
      </c>
      <c r="E98" s="407" t="s">
        <v>209</v>
      </c>
      <c r="F98" s="41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2025-05-31T14:46:00Z</dcterms:created>
  <dcterms:modified xsi:type="dcterms:W3CDTF">2025-06-04T12:25:09Z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460EE151ECC042D0A60632147BED5FFF_12</vt:lpwstr>
  </property>
  <property fmtid="{D5CDD505-2E9C-101B-9397-08002B2CF9AE}" pid="3" name="KSOProductBuildVer">
    <vt:lpwstr>1033-12.2.0.18638</vt:lpwstr>
  </property>
</Properties>
</file>