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<sst xmlns="http://schemas.openxmlformats.org/spreadsheetml/2006/main" count="283" uniqueCount="138">
  <si>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</si>
  <si>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</si>
  <si>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</si>
  <si>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</si>
  <si>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</si>
  <si>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</si>
  <si>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</si>
  <si>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</si>
  <si>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</si>
  <si>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</si>
  <si>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</si>
  <si>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</si>
  <si>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</si>
  <si>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</si>
  <si>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</si>
  <si>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</si>
  <si>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</si>
  <si>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</si>
  <si>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</si>
  <si>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</si>
  <si>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</si>
  <si>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</si>
  <si>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</si>
  <si>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</si>
  <si>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</si>
  <si>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</si>
  <si>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</si>
  <si>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</si>
  <si>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</si>
  <si>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</si>
  <si>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</si>
  <si>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</si>
  <si>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</si>
  <si>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</si>
  <si>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</si>
  <si>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</si>
  <si>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</si>
  <si>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</si>
  <si>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</si>
  <si>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</si>
  <si>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</si>
  <si>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</si>
  <si>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</si>
  <si>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</si>
  <si>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</si>
  <si>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</si>
  <si>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</si>
  <si>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</si>
  <si>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</si>
  <si>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</si>
  <si>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</si>
  <si>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</si>
  <si>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</si>
  <si>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</si>
  <si>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</si>
  <si>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</si>
  <si>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</si>
  <si>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</si>
  <si>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</si>
  <si>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</si>
  <si>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</si>
  <si>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</si>
  <si>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</si>
  <si>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</si>
  <si>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</si>
  <si>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</si>
  <si>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</si>
  <si>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</si>
  <si>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</si>
  <si>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</si>
  <si>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</si>
  <si>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</si>
  <si>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</si>
  <si>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</si>
  <si>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</si>
  <si>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</si>
  <si>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</si>
  <si>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</si>
  <si>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</si>
  <si>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</si>
  <si>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</si>
  <si>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</si>
  <si>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</si>
  <si>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</si>
  <si>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</si>
  <si>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</si>
  <si>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</si>
  <si>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</si>
  <si>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</si>
  <si>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</si>
  <si>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</si>
  <si>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</si>
  <si>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</si>
  <si>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</si>
  <si>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</si>
  <si>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</si>
  <si>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</si>
  <si>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</si>
  <si>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</si>
  <si>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</si>
  <si>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Fri - Sat</t>
  </si>
  <si>
    <t>Momen Medhat</t>
  </si>
  <si>
    <t>Sat - Sun</t>
  </si>
  <si>
    <t>Ahmed Abdelaziz</t>
  </si>
  <si>
    <t>Seifeldin Magdy</t>
  </si>
  <si>
    <t>Karim Elsaid Gharib Omar</t>
  </si>
  <si>
    <t>Abeer Ahmed</t>
  </si>
  <si>
    <t>Youssef Fouad</t>
  </si>
  <si>
    <t>Adham Naser</t>
  </si>
  <si>
    <t>Noureldin ibrahim</t>
  </si>
  <si>
    <t>Haidy Mashaly</t>
  </si>
  <si>
    <t>Mohamed Ahmed Abdullah</t>
  </si>
  <si>
    <t>Employee ID</t>
  </si>
  <si>
    <t>Employee Name</t>
  </si>
  <si>
    <t>Role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</si>
  <si>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</si>
  <si>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</si>
  <si>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</si>
  <si>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</si>
  <si>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</si>
  <si>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</si>
  <si>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</si>
  <si>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From</t>
  </si>
  <si>
    <t>To</t>
  </si>
  <si>
    <t>Ahmed Hafiz</t>
  </si>
  <si>
    <t>Training Manager</t>
  </si>
  <si>
    <t>-</t>
  </si>
  <si>
    <t>Trainer</t>
  </si>
  <si>
    <t>Toqa Badry</t>
  </si>
  <si>
    <t>Sarah Alzuhairi</t>
  </si>
  <si>
    <t>Fatma Hamdy</t>
  </si>
  <si>
    <t>طلبات RTAs مواعيد ثابتة دائماً اجازة جمعة و سبت</t>
  </si>
  <si>
    <t>HRID</t>
  </si>
  <si>
    <t>Shift Start</t>
  </si>
  <si>
    <t>Shift End</t>
  </si>
  <si>
    <r>
      <rPr>
        <b/>
        <sz val="11"/>
        <color rgb="FF000000"/>
        <rFont val="Arial"/>
        <charset val="134"/>
      </rPr>
      <t>احمد</t>
    </r>
    <r>
      <rPr>
        <b/>
        <sz val="11"/>
        <color rgb="FF000000"/>
        <rFont val="Arial Narrow"/>
        <charset val="134"/>
      </rPr>
      <t xml:space="preserve"> </t>
    </r>
    <r>
      <rPr>
        <b/>
        <sz val="11"/>
        <color rgb="FF000000"/>
        <rFont val="Arial"/>
        <charset val="134"/>
      </rPr>
      <t>عطية</t>
    </r>
  </si>
  <si>
    <r>
      <rPr>
        <b/>
        <sz val="11"/>
        <color rgb="FF000000"/>
        <rFont val="Arial"/>
        <charset val="134"/>
      </rPr>
      <t>Moha</t>
    </r>
    <r>
      <rPr>
        <b/>
        <sz val="11"/>
        <color rgb="FF000000"/>
        <rFont val="Arial Narrow"/>
        <charset val="134"/>
      </rPr>
      <t>m</t>
    </r>
    <r>
      <rPr>
        <b/>
        <sz val="11"/>
        <color rgb="FF000000"/>
        <rFont val="Arial"/>
        <charset val="134"/>
      </rPr>
      <t>ed hany</t>
    </r>
  </si>
  <si>
    <r>
      <rPr>
        <b/>
        <sz val="11"/>
        <color rgb="FF000000"/>
        <rFont val="Arial"/>
        <charset val="134"/>
      </rPr>
      <t>Ahme</t>
    </r>
    <r>
      <rPr>
        <b/>
        <sz val="11"/>
        <color rgb="FF000000"/>
        <rFont val="Arial Narrow"/>
        <charset val="134"/>
      </rPr>
      <t>d</t>
    </r>
    <r>
      <rPr>
        <b/>
        <sz val="11"/>
        <color rgb="FF000000"/>
        <rFont val="Arial"/>
        <charset val="134"/>
      </rPr>
      <t xml:space="preserve"> Sobhe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</si>
</sst>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\ AM/PM;@"/>
    <numFmt numFmtId="179" formatCode="h:mm\ AM/PM"/>
    <numFmt numFmtId="180" formatCode="00000000000"/>
  </numFmts>
  <fonts count="4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1"/>
      <color rgb="FF000000"/>
      <name val="Arial Narrow"/>
      <charset val="134"/>
    </font>
    <font>
      <b/>
      <sz val="11"/>
      <color rgb="FF000000"/>
      <name val="Arial"/>
      <charset val="134"/>
    </font>
    <font>
      <b/>
      <sz val="10"/>
      <color rgb="FF000000"/>
      <name val="Century Gothic"/>
      <charset val="134"/>
    </font>
    <font>
      <b/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85208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1645F7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99999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2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9" borderId="27" applyNumberFormat="0" applyAlignment="0" applyProtection="0">
      <alignment vertical="center"/>
    </xf>
    <xf numFmtId="0" fontId="30" fillId="20" borderId="28" applyNumberFormat="0" applyAlignment="0" applyProtection="0">
      <alignment vertical="center"/>
    </xf>
    <xf numFmtId="0" fontId="31" fillId="20" borderId="27" applyNumberFormat="0" applyAlignment="0" applyProtection="0">
      <alignment vertical="center"/>
    </xf>
    <xf numFmtId="0" fontId="32" fillId="21" borderId="29" applyNumberFormat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center" readingOrder="1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readingOrder="1"/>
    </xf>
    <xf numFmtId="0" fontId="5" fillId="4" borderId="5" xfId="0" applyFont="1" applyFill="1" applyBorder="1" applyAlignment="1">
      <alignment horizontal="center" readingOrder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readingOrder="1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readingOrder="1"/>
    </xf>
    <xf numFmtId="0" fontId="6" fillId="4" borderId="9" xfId="0" applyFont="1" applyFill="1" applyBorder="1" applyAlignment="1">
      <alignment horizontal="center" vertical="center" readingOrder="1"/>
    </xf>
    <xf numFmtId="0" fontId="6" fillId="4" borderId="10" xfId="0" applyFont="1" applyFill="1" applyBorder="1" applyAlignment="1">
      <alignment horizontal="center" vertical="center" readingOrder="1"/>
    </xf>
    <xf numFmtId="0" fontId="6" fillId="7" borderId="10" xfId="0" applyFont="1" applyFill="1" applyBorder="1" applyAlignment="1">
      <alignment horizontal="center" vertical="center" readingOrder="1"/>
    </xf>
    <xf numFmtId="179" fontId="6" fillId="4" borderId="10" xfId="0" applyNumberFormat="1" applyFont="1" applyFill="1" applyBorder="1" applyAlignment="1">
      <alignment horizontal="center" vertic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 readingOrder="1"/>
    </xf>
    <xf numFmtId="0" fontId="7" fillId="9" borderId="1" xfId="0" applyFont="1" applyFill="1" applyBorder="1" applyAlignment="1">
      <alignment horizontal="center" vertical="center" wrapText="1" readingOrder="1"/>
    </xf>
    <xf numFmtId="0" fontId="8" fillId="9" borderId="1" xfId="0" applyFont="1" applyFill="1" applyBorder="1" applyAlignment="1">
      <alignment horizontal="center" vertical="center" wrapText="1" readingOrder="1"/>
    </xf>
    <xf numFmtId="179" fontId="9" fillId="9" borderId="1" xfId="0" applyNumberFormat="1" applyFont="1" applyFill="1" applyBorder="1" applyAlignment="1">
      <alignment horizontal="center" vertical="center" wrapText="1" readingOrder="1"/>
    </xf>
    <xf numFmtId="0" fontId="4" fillId="3" borderId="11" xfId="0" applyFont="1" applyFill="1" applyBorder="1" applyAlignment="1">
      <alignment horizontal="center" readingOrder="1"/>
    </xf>
    <xf numFmtId="179" fontId="5" fillId="4" borderId="12" xfId="0" applyNumberFormat="1" applyFont="1" applyFill="1" applyBorder="1" applyAlignment="1">
      <alignment horizontal="center" readingOrder="1"/>
    </xf>
    <xf numFmtId="0" fontId="5" fillId="4" borderId="12" xfId="0" applyFont="1" applyFill="1" applyBorder="1" applyAlignment="1">
      <alignment horizontal="center" readingOrder="1"/>
    </xf>
    <xf numFmtId="0" fontId="10" fillId="10" borderId="10" xfId="0" applyFont="1" applyFill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80" fontId="0" fillId="0" borderId="13" xfId="0" applyNumberFormat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 readingOrder="1"/>
    </xf>
    <xf numFmtId="0" fontId="4" fillId="11" borderId="15" xfId="0" applyFont="1" applyFill="1" applyBorder="1" applyAlignment="1">
      <alignment horizontal="center" vertical="center" readingOrder="1"/>
    </xf>
    <xf numFmtId="0" fontId="10" fillId="12" borderId="16" xfId="0" applyFont="1" applyFill="1" applyBorder="1" applyAlignment="1">
      <alignment horizontal="center" vertical="center" readingOrder="1"/>
    </xf>
    <xf numFmtId="0" fontId="10" fillId="12" borderId="12" xfId="0" applyFont="1" applyFill="1" applyBorder="1" applyAlignment="1">
      <alignment horizontal="center" vertical="center" readingOrder="1"/>
    </xf>
    <xf numFmtId="178" fontId="10" fillId="12" borderId="12" xfId="0" applyNumberFormat="1" applyFont="1" applyFill="1" applyBorder="1" applyAlignment="1">
      <alignment horizontal="center" vertical="center" readingOrder="1"/>
    </xf>
    <xf numFmtId="0" fontId="6" fillId="4" borderId="16" xfId="0" applyFont="1" applyFill="1" applyBorder="1" applyAlignment="1">
      <alignment horizontal="center" vertical="center" readingOrder="1"/>
    </xf>
    <xf numFmtId="0" fontId="6" fillId="4" borderId="12" xfId="0" applyFont="1" applyFill="1" applyBorder="1" applyAlignment="1">
      <alignment horizontal="center" vertical="center" readingOrder="1"/>
    </xf>
    <xf numFmtId="178" fontId="6" fillId="4" borderId="12" xfId="0" applyNumberFormat="1" applyFont="1" applyFill="1" applyBorder="1" applyAlignment="1">
      <alignment horizontal="center" vertical="center" readingOrder="1"/>
    </xf>
    <xf numFmtId="0" fontId="6" fillId="8" borderId="12" xfId="0" applyFont="1" applyFill="1" applyBorder="1" applyAlignment="1">
      <alignment horizontal="center" vertical="center" readingOrder="1"/>
    </xf>
    <xf numFmtId="0" fontId="5" fillId="4" borderId="16" xfId="0" applyFont="1" applyFill="1" applyBorder="1" applyAlignment="1">
      <alignment vertical="center" readingOrder="1"/>
    </xf>
    <xf numFmtId="0" fontId="11" fillId="13" borderId="13" xfId="0" applyFont="1" applyFill="1" applyBorder="1" applyAlignment="1">
      <alignment horizontal="center" vertical="center" wrapText="1"/>
    </xf>
    <xf numFmtId="0" fontId="11" fillId="13" borderId="17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horizontal="center" vertical="center" wrapText="1"/>
    </xf>
    <xf numFmtId="58" fontId="11" fillId="13" borderId="19" xfId="0" applyNumberFormat="1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3" fillId="14" borderId="14" xfId="0" applyFont="1" applyFill="1" applyBorder="1" applyAlignment="1">
      <alignment horizontal="center" wrapText="1" readingOrder="1"/>
    </xf>
    <xf numFmtId="0" fontId="13" fillId="14" borderId="15" xfId="0" applyFont="1" applyFill="1" applyBorder="1" applyAlignment="1">
      <alignment horizontal="center" wrapText="1" readingOrder="1"/>
    </xf>
    <xf numFmtId="16" fontId="13" fillId="14" borderId="15" xfId="0" applyNumberFormat="1" applyFont="1" applyFill="1" applyBorder="1" applyAlignment="1">
      <alignment horizontal="center" wrapText="1" readingOrder="1"/>
    </xf>
    <xf numFmtId="0" fontId="5" fillId="15" borderId="20" xfId="0" applyFont="1" applyFill="1" applyBorder="1" applyAlignment="1">
      <alignment horizontal="center" wrapText="1"/>
    </xf>
    <xf numFmtId="0" fontId="5" fillId="15" borderId="21" xfId="0" applyFont="1" applyFill="1" applyBorder="1" applyAlignment="1">
      <alignment horizontal="center" wrapText="1"/>
    </xf>
    <xf numFmtId="179" fontId="5" fillId="16" borderId="12" xfId="0" applyNumberFormat="1" applyFont="1" applyFill="1" applyBorder="1" applyAlignment="1">
      <alignment horizontal="center" wrapText="1" readingOrder="1"/>
    </xf>
    <xf numFmtId="0" fontId="5" fillId="16" borderId="12" xfId="0" applyFont="1" applyFill="1" applyBorder="1" applyAlignment="1">
      <alignment horizontal="center" wrapText="1" readingOrder="1"/>
    </xf>
    <xf numFmtId="0" fontId="5" fillId="15" borderId="9" xfId="0" applyFont="1" applyFill="1" applyBorder="1" applyAlignment="1">
      <alignment horizontal="center" wrapText="1"/>
    </xf>
    <xf numFmtId="0" fontId="5" fillId="15" borderId="22" xfId="0" applyFont="1" applyFill="1" applyBorder="1" applyAlignment="1">
      <alignment horizontal="center" wrapText="1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11" borderId="14" xfId="0" applyFont="1" applyFill="1" applyBorder="1" applyAlignment="1">
      <alignment horizontal="center" vertical="center" wrapText="1"/>
    </xf>
    <xf numFmtId="0" fontId="17" fillId="11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 readingOrder="1"/>
    </xf>
    <xf numFmtId="0" fontId="13" fillId="11" borderId="15" xfId="0" applyFont="1" applyFill="1" applyBorder="1" applyAlignment="1">
      <alignment readingOrder="1"/>
    </xf>
    <xf numFmtId="0" fontId="13" fillId="11" borderId="15" xfId="0" applyFont="1" applyFill="1" applyBorder="1" applyAlignment="1">
      <alignment horizontal="center" readingOrder="1"/>
    </xf>
    <xf numFmtId="0" fontId="16" fillId="0" borderId="16" xfId="0" applyFont="1" applyBorder="1" applyAlignment="1">
      <alignment horizontal="center" readingOrder="1"/>
    </xf>
    <xf numFmtId="0" fontId="18" fillId="8" borderId="12" xfId="0" applyFont="1" applyFill="1" applyBorder="1" applyAlignment="1">
      <alignment horizontal="center" readingOrder="1"/>
    </xf>
    <xf numFmtId="0" fontId="18" fillId="0" borderId="12" xfId="0" applyFont="1" applyBorder="1" applyAlignment="1">
      <alignment horizontal="center" readingOrder="1"/>
    </xf>
    <xf numFmtId="0" fontId="16" fillId="0" borderId="12" xfId="0" applyFont="1" applyBorder="1" applyAlignment="1">
      <alignment horizontal="center" readingOrder="1"/>
    </xf>
    <xf numFmtId="0" fontId="19" fillId="17" borderId="23" xfId="0" applyFont="1" applyFill="1" applyBorder="1" applyAlignment="1">
      <alignment horizontal="center" wrapText="1" readingOrder="1"/>
    </xf>
    <xf numFmtId="0" fontId="20" fillId="0" borderId="12" xfId="0" applyFont="1" applyBorder="1" applyAlignment="1">
      <alignment horizontal="center" readingOrder="1"/>
    </xf>
    <xf numFmtId="0" fontId="20" fillId="8" borderId="12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60" t="s">
        <v>0</v>
      </c>
    </row>
    <row r="2" spans="1:1">
      <c r="A2" s="61"/>
    </row>
    <row r="3" ht="15.75" spans="1:1">
      <c r="A3" s="62" t="s">
        <v>1</v>
      </c>
    </row>
    <row r="4" ht="25.75" spans="1:14">
      <c r="A4" s="63" t="s">
        <v>2</v>
      </c>
      <c r="B4" s="64">
        <v>1281804393</v>
      </c>
      <c r="J4" s="70" t="s">
        <v>3</v>
      </c>
      <c r="K4" s="71" t="s">
        <v>4</v>
      </c>
      <c r="L4" s="72" t="s">
        <v>5</v>
      </c>
      <c r="M4" s="73" t="s">
        <v>6</v>
      </c>
      <c r="N4" s="3"/>
    </row>
    <row r="5" ht="25.75" spans="1:14">
      <c r="A5" s="65" t="s">
        <v>7</v>
      </c>
      <c r="B5" s="66">
        <v>1225945969</v>
      </c>
      <c r="J5" s="74" t="s">
        <v>8</v>
      </c>
      <c r="K5" s="75" t="s">
        <v>9</v>
      </c>
      <c r="L5" s="76">
        <v>1271114849</v>
      </c>
      <c r="M5" s="77" t="s">
        <v>10</v>
      </c>
      <c r="N5" s="78" t="s">
        <v>11</v>
      </c>
    </row>
    <row r="6" ht="25.75" spans="1:14">
      <c r="A6" s="65" t="s">
        <v>12</v>
      </c>
      <c r="B6" s="66">
        <v>1117776684</v>
      </c>
      <c r="J6" s="74" t="s">
        <v>13</v>
      </c>
      <c r="K6" s="79" t="s">
        <v>14</v>
      </c>
      <c r="L6" s="79">
        <v>1152621423</v>
      </c>
      <c r="M6" s="77" t="s">
        <v>15</v>
      </c>
      <c r="N6" s="78" t="s">
        <v>16</v>
      </c>
    </row>
    <row r="7" ht="25.75" spans="1:14">
      <c r="A7" s="65" t="s">
        <v>17</v>
      </c>
      <c r="B7" s="66">
        <v>1144718566</v>
      </c>
      <c r="J7" s="74" t="s">
        <v>18</v>
      </c>
      <c r="K7" s="80" t="s">
        <v>12</v>
      </c>
      <c r="L7" s="79">
        <v>1117776684</v>
      </c>
      <c r="M7" s="77" t="s">
        <v>19</v>
      </c>
      <c r="N7" s="78" t="s">
        <v>16</v>
      </c>
    </row>
    <row r="8" ht="25.75" spans="1:14">
      <c r="A8" s="65" t="s">
        <v>20</v>
      </c>
      <c r="B8" s="66">
        <v>1117144455</v>
      </c>
      <c r="J8" s="74" t="s">
        <v>21</v>
      </c>
      <c r="K8" s="79" t="s">
        <v>22</v>
      </c>
      <c r="L8" s="79">
        <v>1274743370</v>
      </c>
      <c r="M8" s="77" t="s">
        <v>23</v>
      </c>
      <c r="N8" s="78" t="s">
        <v>16</v>
      </c>
    </row>
    <row r="9" ht="15.25" spans="10:14">
      <c r="J9" s="74" t="s">
        <v>24</v>
      </c>
      <c r="K9" s="79" t="s">
        <v>25</v>
      </c>
      <c r="L9" s="79">
        <v>1124220159</v>
      </c>
      <c r="M9" s="77" t="s">
        <v>26</v>
      </c>
      <c r="N9" s="78" t="s">
        <v>16</v>
      </c>
    </row>
    <row r="10" ht="15.25" spans="10:14">
      <c r="J10" s="74" t="s">
        <v>27</v>
      </c>
      <c r="K10" s="79" t="s">
        <v>28</v>
      </c>
      <c r="L10" s="79">
        <v>1007884992</v>
      </c>
      <c r="M10" s="77" t="s">
        <v>29</v>
      </c>
      <c r="N10" s="78" t="s">
        <v>16</v>
      </c>
    </row>
    <row r="11" ht="15.25" spans="1:14">
      <c r="A11" s="67" t="s">
        <v>4</v>
      </c>
      <c r="B11" s="68" t="s">
        <v>3</v>
      </c>
      <c r="C11" s="68" t="s">
        <v>30</v>
      </c>
      <c r="D11" s="69" t="s">
        <v>31</v>
      </c>
      <c r="E11" s="68" t="s">
        <v>32</v>
      </c>
      <c r="F11" s="68" t="s">
        <v>33</v>
      </c>
      <c r="J11" s="74" t="s">
        <v>34</v>
      </c>
      <c r="K11" s="79" t="s">
        <v>35</v>
      </c>
      <c r="L11" s="79">
        <v>1110071185</v>
      </c>
      <c r="M11" s="77" t="s">
        <v>36</v>
      </c>
      <c r="N11" s="78" t="s">
        <v>11</v>
      </c>
    </row>
    <row r="12" ht="25.75" spans="1:14">
      <c r="A12" s="65" t="s">
        <v>37</v>
      </c>
      <c r="B12" s="66">
        <v>1281804393</v>
      </c>
      <c r="C12" s="66" t="s">
        <v>38</v>
      </c>
      <c r="D12" s="66" t="s">
        <v>39</v>
      </c>
      <c r="E12" s="66" t="s">
        <v>40</v>
      </c>
      <c r="F12" s="66" t="s">
        <v>41</v>
      </c>
      <c r="J12" s="74" t="s">
        <v>21</v>
      </c>
      <c r="K12" s="79" t="s">
        <v>42</v>
      </c>
      <c r="L12" s="79">
        <v>1013030118</v>
      </c>
      <c r="M12" s="77" t="s">
        <v>43</v>
      </c>
      <c r="N12" s="78" t="s">
        <v>16</v>
      </c>
    </row>
    <row r="13" ht="50.75" spans="1:14">
      <c r="A13" s="65" t="s">
        <v>7</v>
      </c>
      <c r="B13" s="66" t="s">
        <v>44</v>
      </c>
      <c r="C13" s="66" t="s">
        <v>38</v>
      </c>
      <c r="D13" s="66" t="s">
        <v>18</v>
      </c>
      <c r="E13" s="66" t="s">
        <v>45</v>
      </c>
      <c r="F13" s="66" t="s">
        <v>41</v>
      </c>
      <c r="J13" s="74" t="s">
        <v>46</v>
      </c>
      <c r="K13" s="79" t="s">
        <v>47</v>
      </c>
      <c r="L13" s="79">
        <v>1070340987</v>
      </c>
      <c r="M13" s="77" t="s">
        <v>48</v>
      </c>
      <c r="N13" s="78" t="s">
        <v>46</v>
      </c>
    </row>
    <row r="14" ht="25.75" spans="1:14">
      <c r="A14" s="65" t="s">
        <v>12</v>
      </c>
      <c r="B14" s="66">
        <v>1117776684</v>
      </c>
      <c r="C14" s="66" t="s">
        <v>38</v>
      </c>
      <c r="D14" s="66" t="s">
        <v>18</v>
      </c>
      <c r="E14" s="66" t="s">
        <v>19</v>
      </c>
      <c r="F14" s="66" t="s">
        <v>41</v>
      </c>
      <c r="J14" s="74" t="s">
        <v>49</v>
      </c>
      <c r="K14" s="79" t="s">
        <v>50</v>
      </c>
      <c r="L14" s="79">
        <v>1008989363</v>
      </c>
      <c r="M14" s="77" t="s">
        <v>51</v>
      </c>
      <c r="N14" s="78" t="s">
        <v>16</v>
      </c>
    </row>
    <row r="15" ht="25.75" spans="1:6">
      <c r="A15" s="65" t="s">
        <v>17</v>
      </c>
      <c r="B15" s="66">
        <v>1144718566</v>
      </c>
      <c r="C15" s="66" t="s">
        <v>38</v>
      </c>
      <c r="D15" s="66" t="s">
        <v>18</v>
      </c>
      <c r="E15" s="66" t="s">
        <v>19</v>
      </c>
      <c r="F15" s="66" t="s">
        <v>41</v>
      </c>
    </row>
    <row r="16" ht="25.75" spans="1:6">
      <c r="A16" s="65" t="s">
        <v>20</v>
      </c>
      <c r="B16" s="66">
        <v>1117144455</v>
      </c>
      <c r="C16" s="66" t="s">
        <v>38</v>
      </c>
      <c r="D16" s="66" t="s">
        <v>49</v>
      </c>
      <c r="E16" s="66" t="s">
        <v>51</v>
      </c>
      <c r="F16" s="66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32" t="s">
        <v>54</v>
      </c>
      <c r="B3" s="32" t="s">
        <v>55</v>
      </c>
      <c r="C3" s="32" t="s">
        <v>56</v>
      </c>
      <c r="D3" s="32" t="s">
        <v>57</v>
      </c>
      <c r="E3" s="32" t="s">
        <v>58</v>
      </c>
      <c r="F3" s="32" t="s">
        <v>59</v>
      </c>
      <c r="G3" s="32" t="s">
        <v>60</v>
      </c>
    </row>
    <row r="4" spans="1:7">
      <c r="A4" s="33">
        <v>0.458333333333333</v>
      </c>
      <c r="B4" s="33">
        <v>0.833333333333333</v>
      </c>
      <c r="C4" s="34">
        <v>1281804393</v>
      </c>
      <c r="D4" s="34" t="s">
        <v>61</v>
      </c>
      <c r="E4" s="32" t="s">
        <v>62</v>
      </c>
      <c r="F4" s="32" t="s">
        <v>39</v>
      </c>
      <c r="G4" s="32" t="s">
        <v>40</v>
      </c>
    </row>
    <row r="5" spans="1:7">
      <c r="A5" s="33">
        <v>0.458333333333333</v>
      </c>
      <c r="B5" s="33">
        <v>0.833333333333333</v>
      </c>
      <c r="C5" s="34" t="s">
        <v>44</v>
      </c>
      <c r="D5" s="34" t="s">
        <v>61</v>
      </c>
      <c r="E5" s="32" t="s">
        <v>63</v>
      </c>
      <c r="F5" s="32" t="s">
        <v>18</v>
      </c>
      <c r="G5" s="32" t="s">
        <v>45</v>
      </c>
    </row>
    <row r="6" spans="1:7">
      <c r="A6" s="33">
        <v>0.458333333333333</v>
      </c>
      <c r="B6" s="33">
        <v>0.833333333333333</v>
      </c>
      <c r="C6" s="34">
        <v>1117776684</v>
      </c>
      <c r="D6" s="34" t="s">
        <v>61</v>
      </c>
      <c r="E6" s="32" t="s">
        <v>64</v>
      </c>
      <c r="F6" s="32" t="s">
        <v>18</v>
      </c>
      <c r="G6" s="32" t="s">
        <v>19</v>
      </c>
    </row>
    <row r="7" spans="1:7">
      <c r="A7" s="33">
        <v>0.458333333333333</v>
      </c>
      <c r="B7" s="33">
        <v>0.833333333333333</v>
      </c>
      <c r="C7" s="34">
        <v>1144718566</v>
      </c>
      <c r="D7" s="34" t="s">
        <v>61</v>
      </c>
      <c r="E7" s="32" t="s">
        <v>65</v>
      </c>
      <c r="F7" s="32" t="s">
        <v>18</v>
      </c>
      <c r="G7" s="32" t="s">
        <v>19</v>
      </c>
    </row>
    <row r="8" spans="1:7">
      <c r="A8" s="33">
        <v>0.458333333333333</v>
      </c>
      <c r="B8" s="33">
        <v>0.833333333333333</v>
      </c>
      <c r="C8" s="34">
        <v>1117144455</v>
      </c>
      <c r="D8" s="34" t="s">
        <v>61</v>
      </c>
      <c r="E8" s="32" t="s">
        <v>66</v>
      </c>
      <c r="F8" s="32" t="s">
        <v>67</v>
      </c>
      <c r="G8" s="32" t="s">
        <v>51</v>
      </c>
    </row>
    <row r="9" spans="1:7">
      <c r="A9" s="33">
        <v>0.458333333333333</v>
      </c>
      <c r="B9" s="33">
        <v>0.833333333333333</v>
      </c>
      <c r="C9" s="32">
        <v>1110071185</v>
      </c>
      <c r="D9" s="34" t="s">
        <v>61</v>
      </c>
      <c r="E9" s="32" t="s">
        <v>68</v>
      </c>
      <c r="F9" s="32" t="s">
        <v>34</v>
      </c>
      <c r="G9" s="32" t="s">
        <v>36</v>
      </c>
    </row>
    <row r="10" spans="1:7">
      <c r="A10" s="33">
        <v>0.458333333333333</v>
      </c>
      <c r="B10" s="33">
        <v>0.833333333333333</v>
      </c>
      <c r="C10" s="32">
        <v>1124220159</v>
      </c>
      <c r="D10" s="34" t="s">
        <v>61</v>
      </c>
      <c r="E10" s="32" t="s">
        <v>69</v>
      </c>
      <c r="F10" s="32" t="s">
        <v>70</v>
      </c>
      <c r="G10" s="32" t="s">
        <v>26</v>
      </c>
    </row>
    <row r="11" spans="1:7">
      <c r="A11" s="33">
        <v>0.458333333333333</v>
      </c>
      <c r="B11" s="33">
        <v>0.833333333333333</v>
      </c>
      <c r="C11" s="32">
        <v>1007884992</v>
      </c>
      <c r="D11" s="34" t="s">
        <v>61</v>
      </c>
      <c r="E11" s="32" t="s">
        <v>71</v>
      </c>
      <c r="F11" s="32" t="s">
        <v>27</v>
      </c>
      <c r="G11" s="32" t="s">
        <v>29</v>
      </c>
    </row>
    <row r="12" spans="1:7">
      <c r="A12" s="33">
        <v>0.458333333333333</v>
      </c>
      <c r="B12" s="33">
        <v>0.833333333333333</v>
      </c>
      <c r="C12" s="32">
        <v>1274743370</v>
      </c>
      <c r="D12" s="34" t="s">
        <v>61</v>
      </c>
      <c r="E12" s="32" t="s">
        <v>72</v>
      </c>
      <c r="F12" s="32" t="s">
        <v>73</v>
      </c>
      <c r="G12" s="32" t="s">
        <v>23</v>
      </c>
    </row>
    <row r="13" spans="1:7">
      <c r="A13" s="33">
        <v>0.458333333333333</v>
      </c>
      <c r="B13" s="33">
        <v>0.833333333333333</v>
      </c>
      <c r="C13" s="32">
        <v>1013030118</v>
      </c>
      <c r="D13" s="34" t="s">
        <v>61</v>
      </c>
      <c r="E13" s="32" t="s">
        <v>74</v>
      </c>
      <c r="F13" s="32" t="s">
        <v>73</v>
      </c>
      <c r="G13" s="32" t="s">
        <v>43</v>
      </c>
    </row>
    <row r="14" spans="1:7">
      <c r="A14" s="33">
        <v>0.458333333333333</v>
      </c>
      <c r="B14" s="33">
        <v>0.833333333333333</v>
      </c>
      <c r="C14" s="32">
        <v>1152621423</v>
      </c>
      <c r="D14" s="34" t="s">
        <v>61</v>
      </c>
      <c r="E14" s="32" t="s">
        <v>75</v>
      </c>
      <c r="F14" s="32" t="s">
        <v>13</v>
      </c>
      <c r="G14" s="32" t="s">
        <v>15</v>
      </c>
    </row>
    <row r="15" spans="1:7">
      <c r="A15" s="33">
        <v>0.458333333333333</v>
      </c>
      <c r="B15" s="33">
        <v>0.833333333333333</v>
      </c>
      <c r="C15" s="32">
        <v>1008989363</v>
      </c>
      <c r="D15" s="34" t="s">
        <v>61</v>
      </c>
      <c r="E15" s="32" t="s">
        <v>76</v>
      </c>
      <c r="F15" s="32" t="s">
        <v>67</v>
      </c>
      <c r="G15" s="32" t="s">
        <v>51</v>
      </c>
    </row>
    <row r="16" ht="15.25"/>
    <row r="17" ht="15.25" spans="1:5">
      <c r="A17" s="35" t="s">
        <v>57</v>
      </c>
      <c r="B17" s="36" t="s">
        <v>3</v>
      </c>
      <c r="C17" s="36" t="s">
        <v>77</v>
      </c>
      <c r="D17" s="36" t="s">
        <v>78</v>
      </c>
      <c r="E17" s="36" t="s">
        <v>4</v>
      </c>
    </row>
    <row r="18" ht="15.25" spans="1:5">
      <c r="A18" s="37">
        <v>10259455</v>
      </c>
      <c r="B18" s="38" t="s">
        <v>79</v>
      </c>
      <c r="C18" s="39">
        <v>0.458333333333333</v>
      </c>
      <c r="D18" s="39">
        <v>0.833333333333333</v>
      </c>
      <c r="E18" s="38">
        <v>1150764124</v>
      </c>
    </row>
    <row r="19" ht="15.25" spans="1:5">
      <c r="A19" s="40">
        <v>10318223</v>
      </c>
      <c r="B19" s="41" t="s">
        <v>80</v>
      </c>
      <c r="C19" s="42">
        <v>0.458333333333333</v>
      </c>
      <c r="D19" s="42">
        <v>0.833333333333333</v>
      </c>
      <c r="E19" s="41">
        <v>1025930233</v>
      </c>
    </row>
    <row r="20" ht="15.25" spans="1:5">
      <c r="A20" s="40">
        <v>10314749</v>
      </c>
      <c r="B20" s="41" t="s">
        <v>81</v>
      </c>
      <c r="C20" s="42">
        <v>0.458333333333333</v>
      </c>
      <c r="D20" s="42">
        <v>0.833333333333333</v>
      </c>
      <c r="E20" s="41">
        <v>1021111708</v>
      </c>
    </row>
    <row r="21" ht="15.25" spans="1:5">
      <c r="A21" s="40">
        <v>10305637</v>
      </c>
      <c r="B21" s="41" t="s">
        <v>82</v>
      </c>
      <c r="C21" s="42">
        <v>0.458333333333333</v>
      </c>
      <c r="D21" s="42">
        <v>0.833333333333333</v>
      </c>
      <c r="E21" s="41">
        <v>1012248119</v>
      </c>
    </row>
    <row r="22" ht="15.25" spans="1:5">
      <c r="A22" s="40">
        <v>10322035</v>
      </c>
      <c r="B22" s="41" t="s">
        <v>83</v>
      </c>
      <c r="C22" s="42">
        <v>0.458333333333333</v>
      </c>
      <c r="D22" s="42">
        <v>0.833333333333333</v>
      </c>
      <c r="E22" s="41">
        <v>1154321625</v>
      </c>
    </row>
    <row r="23" ht="15.25" spans="1:5">
      <c r="A23" s="40">
        <v>10323953</v>
      </c>
      <c r="B23" s="43" t="s">
        <v>84</v>
      </c>
      <c r="C23" s="42">
        <v>0.458333333333333</v>
      </c>
      <c r="D23" s="42">
        <v>0.833333333333333</v>
      </c>
      <c r="E23" s="41"/>
    </row>
    <row r="24" ht="15.25" spans="1:5">
      <c r="A24" s="44"/>
      <c r="B24" s="41" t="s">
        <v>37</v>
      </c>
      <c r="C24" s="42">
        <v>0.458333333333333</v>
      </c>
      <c r="D24" s="42">
        <v>0.833333333333333</v>
      </c>
      <c r="E24" s="41">
        <v>1281804393</v>
      </c>
    </row>
    <row r="25" ht="15.25" spans="1:5">
      <c r="A25" s="44"/>
      <c r="B25" s="41" t="s">
        <v>7</v>
      </c>
      <c r="C25" s="42">
        <v>0.458333333333333</v>
      </c>
      <c r="D25" s="42">
        <v>0.833333333333333</v>
      </c>
      <c r="E25" s="41">
        <v>1225945969</v>
      </c>
    </row>
    <row r="26" ht="15.25" spans="1:5">
      <c r="A26" s="44"/>
      <c r="B26" s="41" t="s">
        <v>12</v>
      </c>
      <c r="C26" s="42">
        <v>0.458333333333333</v>
      </c>
      <c r="D26" s="42">
        <v>0.833333333333333</v>
      </c>
      <c r="E26" s="41">
        <v>1117776684</v>
      </c>
    </row>
    <row r="27" ht="15.25" spans="1:5">
      <c r="A27" s="44"/>
      <c r="B27" s="41" t="s">
        <v>17</v>
      </c>
      <c r="C27" s="42">
        <v>0.458333333333333</v>
      </c>
      <c r="D27" s="42">
        <v>0.833333333333333</v>
      </c>
      <c r="E27" s="41">
        <v>1144718566</v>
      </c>
    </row>
    <row r="28" ht="15.25" spans="1:5">
      <c r="A28" s="44"/>
      <c r="B28" s="41" t="s">
        <v>20</v>
      </c>
      <c r="C28" s="42">
        <v>0.458333333333333</v>
      </c>
      <c r="D28" s="42">
        <v>0.833333333333333</v>
      </c>
      <c r="E28" s="41">
        <v>1117144455</v>
      </c>
    </row>
    <row r="33" spans="3:8">
      <c r="C33" s="45"/>
      <c r="D33" s="46" t="s">
        <v>85</v>
      </c>
      <c r="E33" s="46" t="s">
        <v>86</v>
      </c>
      <c r="F33" s="46" t="s">
        <v>87</v>
      </c>
      <c r="G33" s="46" t="s">
        <v>88</v>
      </c>
      <c r="H33" s="46" t="s">
        <v>89</v>
      </c>
    </row>
    <row r="34" spans="3:8">
      <c r="C34" s="47" t="s">
        <v>90</v>
      </c>
      <c r="D34" s="48">
        <v>45756</v>
      </c>
      <c r="E34" s="48">
        <v>45757</v>
      </c>
      <c r="F34" s="48">
        <v>45758</v>
      </c>
      <c r="G34" s="48">
        <v>45759</v>
      </c>
      <c r="H34" s="48">
        <v>45760</v>
      </c>
    </row>
    <row r="35" ht="29" spans="3:8">
      <c r="C35" s="49" t="s">
        <v>91</v>
      </c>
      <c r="D35" s="50" t="s">
        <v>92</v>
      </c>
      <c r="E35" s="50" t="s">
        <v>92</v>
      </c>
      <c r="F35" s="50" t="s">
        <v>93</v>
      </c>
      <c r="G35" s="50" t="s">
        <v>93</v>
      </c>
      <c r="H35" s="50" t="s">
        <v>92</v>
      </c>
    </row>
    <row r="36" ht="15.25"/>
    <row r="37" ht="15.25" spans="3:10">
      <c r="C37" s="51" t="s">
        <v>94</v>
      </c>
      <c r="D37" s="52" t="s">
        <v>3</v>
      </c>
      <c r="E37" s="53">
        <v>45762</v>
      </c>
      <c r="F37" s="53">
        <v>45763</v>
      </c>
      <c r="G37" s="53">
        <v>45764</v>
      </c>
      <c r="H37" s="53">
        <v>45765</v>
      </c>
      <c r="I37" s="53">
        <v>45766</v>
      </c>
      <c r="J37" s="53">
        <v>45767</v>
      </c>
    </row>
    <row r="38" ht="15.25" spans="3:10">
      <c r="C38" s="54">
        <v>10323953</v>
      </c>
      <c r="D38" s="55" t="s">
        <v>84</v>
      </c>
      <c r="E38" s="56">
        <v>0.458333333333333</v>
      </c>
      <c r="F38" s="56">
        <v>0.458333333333333</v>
      </c>
      <c r="G38" s="56">
        <v>0.458333333333333</v>
      </c>
      <c r="H38" s="57" t="s">
        <v>93</v>
      </c>
      <c r="I38" s="57" t="s">
        <v>93</v>
      </c>
      <c r="J38" s="56">
        <v>0.458333333333333</v>
      </c>
    </row>
    <row r="39" ht="15.25" spans="3:10">
      <c r="C39" s="58"/>
      <c r="D39" s="59"/>
      <c r="E39" s="56">
        <v>0.833333333333333</v>
      </c>
      <c r="F39" s="56">
        <v>0.833333333333333</v>
      </c>
      <c r="G39" s="56">
        <v>0.833333333333333</v>
      </c>
      <c r="H39" s="57" t="s">
        <v>93</v>
      </c>
      <c r="I39" s="57" t="s">
        <v>93</v>
      </c>
      <c r="J39" s="56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workbookViewId="0">
      <selection activeCell="G4" sqref="G4:J10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24.1818181818182" customWidth="1"/>
    <col min="9" max="9" width="9" customWidth="1"/>
    <col min="10" max="10" width="8.72727272727273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 ht="15.25"/>
    <row r="3" s="1" customFormat="1" ht="16" customHeight="1" spans="1:11">
      <c r="A3" s="4" t="s">
        <v>94</v>
      </c>
      <c r="B3" s="4" t="s">
        <v>96</v>
      </c>
      <c r="C3" s="4" t="s">
        <v>97</v>
      </c>
      <c r="D3" s="4" t="s">
        <v>98</v>
      </c>
      <c r="E3" s="4" t="s">
        <v>99</v>
      </c>
      <c r="G3" s="5" t="s">
        <v>94</v>
      </c>
      <c r="H3" s="6" t="s">
        <v>96</v>
      </c>
      <c r="I3" s="28" t="s">
        <v>97</v>
      </c>
      <c r="J3" s="28" t="s">
        <v>98</v>
      </c>
      <c r="K3" s="28" t="s">
        <v>99</v>
      </c>
    </row>
    <row r="4" s="1" customFormat="1" spans="1:11">
      <c r="A4" s="7">
        <v>10305637</v>
      </c>
      <c r="B4" s="7" t="s">
        <v>82</v>
      </c>
      <c r="C4" s="8">
        <v>0.458333333333333</v>
      </c>
      <c r="D4" s="8">
        <v>0.833333333333333</v>
      </c>
      <c r="E4" s="7" t="s">
        <v>100</v>
      </c>
      <c r="G4" s="9">
        <v>10334497</v>
      </c>
      <c r="H4" s="10" t="s">
        <v>101</v>
      </c>
      <c r="I4" s="29">
        <v>0.375</v>
      </c>
      <c r="J4" s="29">
        <v>0.25</v>
      </c>
      <c r="K4" s="30" t="s">
        <v>102</v>
      </c>
    </row>
    <row r="5" s="1" customFormat="1" spans="1:11">
      <c r="A5" s="7">
        <v>10331412</v>
      </c>
      <c r="B5" s="7" t="s">
        <v>37</v>
      </c>
      <c r="C5" s="8">
        <v>0.458333333333333</v>
      </c>
      <c r="D5" s="8">
        <v>0.833333333333333</v>
      </c>
      <c r="E5" s="7" t="s">
        <v>100</v>
      </c>
      <c r="G5" s="9">
        <v>10334495</v>
      </c>
      <c r="H5" s="10" t="s">
        <v>103</v>
      </c>
      <c r="I5" s="29">
        <v>0.375</v>
      </c>
      <c r="J5" s="29">
        <v>0.25</v>
      </c>
      <c r="K5" s="30" t="s">
        <v>102</v>
      </c>
    </row>
    <row r="6" s="1" customFormat="1" spans="1:11">
      <c r="A6" s="7">
        <v>10322712</v>
      </c>
      <c r="B6" s="7" t="s">
        <v>14</v>
      </c>
      <c r="C6" s="8">
        <v>0.458333333333333</v>
      </c>
      <c r="D6" s="8">
        <v>0.833333333333333</v>
      </c>
      <c r="E6" s="7" t="s">
        <v>100</v>
      </c>
      <c r="G6" s="9">
        <v>10335547</v>
      </c>
      <c r="H6" s="10" t="s">
        <v>104</v>
      </c>
      <c r="I6" s="29">
        <v>0.375</v>
      </c>
      <c r="J6" s="29">
        <v>0.25</v>
      </c>
      <c r="K6" s="30" t="s">
        <v>102</v>
      </c>
    </row>
    <row r="7" s="1" customFormat="1" spans="1:11">
      <c r="A7" s="7">
        <v>10331426</v>
      </c>
      <c r="B7" s="7" t="s">
        <v>25</v>
      </c>
      <c r="C7" s="8">
        <v>0.458333333333333</v>
      </c>
      <c r="D7" s="8">
        <v>0.833333333333333</v>
      </c>
      <c r="E7" s="7" t="s">
        <v>100</v>
      </c>
      <c r="G7" s="9">
        <v>10335550</v>
      </c>
      <c r="H7" s="10" t="s">
        <v>105</v>
      </c>
      <c r="I7" s="29">
        <v>0.375</v>
      </c>
      <c r="J7" s="29">
        <v>0.25</v>
      </c>
      <c r="K7" s="30" t="s">
        <v>102</v>
      </c>
    </row>
    <row r="8" s="1" customFormat="1" spans="1:11">
      <c r="A8" s="7">
        <v>10331422</v>
      </c>
      <c r="B8" s="7" t="s">
        <v>35</v>
      </c>
      <c r="C8" s="8">
        <v>0.458333333333333</v>
      </c>
      <c r="D8" s="8">
        <v>0.833333333333333</v>
      </c>
      <c r="E8" s="7" t="s">
        <v>100</v>
      </c>
      <c r="G8" s="9">
        <v>10335545</v>
      </c>
      <c r="H8" s="10" t="s">
        <v>106</v>
      </c>
      <c r="I8" s="29">
        <v>0.375</v>
      </c>
      <c r="J8" s="29">
        <v>0.25</v>
      </c>
      <c r="K8" s="30" t="s">
        <v>102</v>
      </c>
    </row>
    <row r="9" s="1" customFormat="1" spans="1:11">
      <c r="A9" s="7">
        <v>10273655</v>
      </c>
      <c r="B9" s="7" t="s">
        <v>107</v>
      </c>
      <c r="C9" s="8">
        <v>0.458333333333333</v>
      </c>
      <c r="D9" s="8">
        <v>0.833333333333333</v>
      </c>
      <c r="E9" s="7" t="s">
        <v>100</v>
      </c>
      <c r="G9" s="9">
        <v>10335548</v>
      </c>
      <c r="H9" s="10" t="s">
        <v>108</v>
      </c>
      <c r="I9" s="29">
        <v>0.375</v>
      </c>
      <c r="J9" s="29">
        <v>0.25</v>
      </c>
      <c r="K9" s="30" t="s">
        <v>102</v>
      </c>
    </row>
    <row r="10" s="1" customFormat="1" spans="1:11">
      <c r="A10" s="7">
        <v>10287526</v>
      </c>
      <c r="B10" s="7" t="s">
        <v>109</v>
      </c>
      <c r="C10" s="8">
        <v>0.458333333333333</v>
      </c>
      <c r="D10" s="8">
        <v>0.833333333333333</v>
      </c>
      <c r="E10" s="7" t="s">
        <v>100</v>
      </c>
      <c r="G10" s="9">
        <v>10335696</v>
      </c>
      <c r="H10" s="10" t="s">
        <v>110</v>
      </c>
      <c r="I10" s="29">
        <v>0.375</v>
      </c>
      <c r="J10" s="29">
        <v>0.25</v>
      </c>
      <c r="K10" s="30" t="s">
        <v>102</v>
      </c>
    </row>
    <row r="11" s="1" customFormat="1" ht="15.25" spans="1:5">
      <c r="A11" s="7">
        <v>10334426</v>
      </c>
      <c r="B11" s="7" t="s">
        <v>111</v>
      </c>
      <c r="C11" s="8">
        <v>0.458333333333333</v>
      </c>
      <c r="D11" s="8">
        <v>0.833333333333333</v>
      </c>
      <c r="E11" s="7" t="s">
        <v>100</v>
      </c>
    </row>
    <row r="12" s="1" customFormat="1" ht="15.25" spans="1:5">
      <c r="A12" s="7">
        <v>10334497</v>
      </c>
      <c r="B12" s="7" t="s">
        <v>101</v>
      </c>
      <c r="C12" s="8">
        <v>0.458333333333333</v>
      </c>
      <c r="D12" s="8">
        <v>0.833333333333333</v>
      </c>
      <c r="E12" s="7" t="s">
        <v>100</v>
      </c>
    </row>
    <row r="13" s="1" customFormat="1" ht="15.25" spans="1:5">
      <c r="A13" s="7">
        <v>10334495</v>
      </c>
      <c r="B13" s="7" t="s">
        <v>103</v>
      </c>
      <c r="C13" s="8">
        <v>0.458333333333333</v>
      </c>
      <c r="D13" s="8">
        <v>0.833333333333333</v>
      </c>
      <c r="E13" s="7" t="s">
        <v>100</v>
      </c>
    </row>
    <row r="14" s="1" customFormat="1" ht="15.25" spans="1:5">
      <c r="A14" s="7">
        <v>10335547</v>
      </c>
      <c r="B14" s="7" t="s">
        <v>104</v>
      </c>
      <c r="C14" s="8">
        <v>0.458333333333333</v>
      </c>
      <c r="D14" s="8">
        <v>0.833333333333333</v>
      </c>
      <c r="E14" s="7" t="s">
        <v>100</v>
      </c>
    </row>
    <row r="15" s="1" customFormat="1" ht="15.25" spans="1:5">
      <c r="A15" s="7">
        <v>10335550</v>
      </c>
      <c r="B15" s="7" t="s">
        <v>105</v>
      </c>
      <c r="C15" s="8">
        <v>0.458333333333333</v>
      </c>
      <c r="D15" s="8">
        <v>0.833333333333333</v>
      </c>
      <c r="E15" s="7" t="s">
        <v>100</v>
      </c>
    </row>
    <row r="16" s="1" customFormat="1" ht="15.25" spans="1:5">
      <c r="A16" s="7">
        <v>10335545</v>
      </c>
      <c r="B16" s="7" t="s">
        <v>106</v>
      </c>
      <c r="C16" s="8">
        <v>0.458333333333333</v>
      </c>
      <c r="D16" s="8">
        <v>0.833333333333333</v>
      </c>
      <c r="E16" s="7" t="s">
        <v>100</v>
      </c>
    </row>
    <row r="17" s="1" customFormat="1" ht="15.25" spans="1:5">
      <c r="A17" s="7">
        <v>10335548</v>
      </c>
      <c r="B17" s="7" t="s">
        <v>108</v>
      </c>
      <c r="C17" s="8">
        <v>0.458333333333333</v>
      </c>
      <c r="D17" s="8">
        <v>0.833333333333333</v>
      </c>
      <c r="E17" s="7" t="s">
        <v>100</v>
      </c>
    </row>
    <row r="18" s="1" customFormat="1" ht="15.25" spans="1:5">
      <c r="A18" s="7">
        <v>10335696</v>
      </c>
      <c r="B18" s="7" t="s">
        <v>110</v>
      </c>
      <c r="C18" s="8">
        <v>0.458333333333333</v>
      </c>
      <c r="D18" s="8">
        <v>0.833333333333333</v>
      </c>
      <c r="E18" s="7" t="s">
        <v>100</v>
      </c>
    </row>
    <row r="19" s="1" customFormat="1" ht="15.25"/>
    <row r="20" customFormat="1" ht="15.25" spans="1:15">
      <c r="A20" s="11" t="s">
        <v>112</v>
      </c>
      <c r="B20" s="12" t="s">
        <v>113</v>
      </c>
      <c r="C20" s="12" t="s">
        <v>114</v>
      </c>
      <c r="D20" s="13" t="s">
        <v>115</v>
      </c>
      <c r="E20" s="13"/>
      <c r="F20" s="13" t="s">
        <v>116</v>
      </c>
      <c r="G20" s="13"/>
      <c r="H20" s="13" t="s">
        <v>117</v>
      </c>
      <c r="I20" s="13"/>
      <c r="J20" s="13" t="s">
        <v>118</v>
      </c>
      <c r="K20" s="13"/>
      <c r="L20" s="12" t="s">
        <v>119</v>
      </c>
      <c r="M20" s="12" t="s">
        <v>120</v>
      </c>
      <c r="N20" s="13" t="s">
        <v>121</v>
      </c>
      <c r="O20" s="13"/>
    </row>
    <row r="21" customFormat="1" ht="15.25" spans="1:15">
      <c r="A21" s="14"/>
      <c r="B21" s="15"/>
      <c r="C21" s="15"/>
      <c r="D21" s="16" t="s">
        <v>122</v>
      </c>
      <c r="E21" s="16" t="s">
        <v>123</v>
      </c>
      <c r="F21" s="16" t="s">
        <v>122</v>
      </c>
      <c r="G21" s="16" t="s">
        <v>123</v>
      </c>
      <c r="H21" s="16" t="s">
        <v>122</v>
      </c>
      <c r="I21" s="16" t="s">
        <v>123</v>
      </c>
      <c r="J21" s="16" t="s">
        <v>122</v>
      </c>
      <c r="K21" s="16" t="s">
        <v>123</v>
      </c>
      <c r="L21" s="15"/>
      <c r="M21" s="15"/>
      <c r="N21" s="16" t="s">
        <v>122</v>
      </c>
      <c r="O21" s="16" t="s">
        <v>123</v>
      </c>
    </row>
    <row r="22" customFormat="1" ht="15.25" spans="1:15">
      <c r="A22" s="17">
        <v>10210885</v>
      </c>
      <c r="B22" s="18" t="s">
        <v>124</v>
      </c>
      <c r="C22" s="19" t="s">
        <v>125</v>
      </c>
      <c r="D22" s="18" t="s">
        <v>126</v>
      </c>
      <c r="E22" s="18"/>
      <c r="F22" s="18" t="s">
        <v>126</v>
      </c>
      <c r="G22" s="18"/>
      <c r="H22" s="18" t="s">
        <v>126</v>
      </c>
      <c r="I22" s="18"/>
      <c r="J22" s="20">
        <v>0.458333333333333</v>
      </c>
      <c r="K22" s="20">
        <v>0.833333333333333</v>
      </c>
      <c r="L22" s="18" t="s">
        <v>126</v>
      </c>
      <c r="M22" s="18" t="s">
        <v>126</v>
      </c>
      <c r="N22" s="18" t="s">
        <v>126</v>
      </c>
      <c r="O22" s="18"/>
    </row>
    <row r="23" customFormat="1" ht="15.25" spans="1:15">
      <c r="A23" s="17">
        <v>10259455</v>
      </c>
      <c r="B23" s="18" t="s">
        <v>79</v>
      </c>
      <c r="C23" s="19" t="s">
        <v>127</v>
      </c>
      <c r="D23" s="20">
        <v>0.458333333333333</v>
      </c>
      <c r="E23" s="20">
        <v>0.833333333333333</v>
      </c>
      <c r="F23" s="20">
        <v>0.458333333333333</v>
      </c>
      <c r="G23" s="20">
        <v>0.833333333333333</v>
      </c>
      <c r="H23" s="20">
        <v>0.458333333333333</v>
      </c>
      <c r="I23" s="20">
        <v>0.833333333333333</v>
      </c>
      <c r="J23" s="20">
        <v>0.458333333333333</v>
      </c>
      <c r="K23" s="20">
        <v>0.833333333333333</v>
      </c>
      <c r="L23" s="31" t="s">
        <v>99</v>
      </c>
      <c r="M23" s="31" t="s">
        <v>99</v>
      </c>
      <c r="N23" s="20">
        <v>0.458333333333333</v>
      </c>
      <c r="O23" s="20">
        <v>0.833333333333333</v>
      </c>
    </row>
    <row r="24" customFormat="1" ht="15.25" spans="1:15">
      <c r="A24" s="17">
        <v>10293907</v>
      </c>
      <c r="B24" s="18" t="s">
        <v>128</v>
      </c>
      <c r="C24" s="19" t="s">
        <v>127</v>
      </c>
      <c r="D24" s="20">
        <v>0.416666666666667</v>
      </c>
      <c r="E24" s="20">
        <v>0.791666666666667</v>
      </c>
      <c r="F24" s="20">
        <v>0.416666666666667</v>
      </c>
      <c r="G24" s="20">
        <v>0.791666666666667</v>
      </c>
      <c r="H24" s="20">
        <v>0.416666666666667</v>
      </c>
      <c r="I24" s="20">
        <v>0.791666666666667</v>
      </c>
      <c r="J24" s="20">
        <v>0.416666666666667</v>
      </c>
      <c r="K24" s="20">
        <v>0.791666666666667</v>
      </c>
      <c r="L24" s="31" t="s">
        <v>99</v>
      </c>
      <c r="M24" s="31" t="s">
        <v>99</v>
      </c>
      <c r="N24" s="20">
        <v>0.416666666666667</v>
      </c>
      <c r="O24" s="20">
        <v>0.791666666666667</v>
      </c>
    </row>
    <row r="25" customFormat="1" ht="15.25" spans="1:15">
      <c r="A25" s="17">
        <v>10304876</v>
      </c>
      <c r="B25" s="18" t="s">
        <v>129</v>
      </c>
      <c r="C25" s="19" t="s">
        <v>127</v>
      </c>
      <c r="D25" s="20">
        <v>0.416666666666667</v>
      </c>
      <c r="E25" s="20">
        <v>0.791666666666667</v>
      </c>
      <c r="F25" s="20">
        <v>0.416666666666667</v>
      </c>
      <c r="G25" s="20">
        <v>0.791666666666667</v>
      </c>
      <c r="H25" s="20">
        <v>0.416666666666667</v>
      </c>
      <c r="I25" s="20">
        <v>0.791666666666667</v>
      </c>
      <c r="J25" s="20">
        <v>0.416666666666667</v>
      </c>
      <c r="K25" s="20">
        <v>0.791666666666667</v>
      </c>
      <c r="L25" s="31" t="s">
        <v>99</v>
      </c>
      <c r="M25" s="31" t="s">
        <v>99</v>
      </c>
      <c r="N25" s="20">
        <v>0.416666666666667</v>
      </c>
      <c r="O25" s="20">
        <v>0.791666666666667</v>
      </c>
    </row>
    <row r="26" s="1" customFormat="1" ht="15.25" spans="1:15">
      <c r="A26" s="17">
        <v>10310365</v>
      </c>
      <c r="B26" s="18" t="s">
        <v>130</v>
      </c>
      <c r="C26" s="19" t="s">
        <v>127</v>
      </c>
      <c r="D26" s="20">
        <v>0.416666666666667</v>
      </c>
      <c r="E26" s="20">
        <v>0.791666666666667</v>
      </c>
      <c r="F26" s="20">
        <v>0.416666666666667</v>
      </c>
      <c r="G26" s="20">
        <v>0.791666666666667</v>
      </c>
      <c r="H26" s="20">
        <v>0.416666666666667</v>
      </c>
      <c r="I26" s="20">
        <v>0.791666666666667</v>
      </c>
      <c r="J26" s="20">
        <v>0.416666666666667</v>
      </c>
      <c r="K26" s="20">
        <v>0.791666666666667</v>
      </c>
      <c r="L26" s="31" t="s">
        <v>99</v>
      </c>
      <c r="M26" s="31" t="s">
        <v>99</v>
      </c>
      <c r="N26" s="20">
        <v>0.416666666666667</v>
      </c>
      <c r="O26" s="20">
        <v>0.791666666666667</v>
      </c>
    </row>
    <row r="27" ht="15.25" spans="1:4">
      <c r="A27" s="21"/>
      <c r="B27" s="22"/>
      <c r="C27" s="22"/>
      <c r="D27" s="22"/>
    </row>
    <row r="28" ht="15.25" spans="1:4">
      <c r="A28" s="23" t="s">
        <v>131</v>
      </c>
      <c r="B28" s="23"/>
      <c r="C28" s="23"/>
      <c r="D28" s="23"/>
    </row>
    <row r="29" ht="15.25" spans="1:4">
      <c r="A29" s="24" t="s">
        <v>132</v>
      </c>
      <c r="B29" s="24" t="s">
        <v>3</v>
      </c>
      <c r="C29" s="24" t="s">
        <v>133</v>
      </c>
      <c r="D29" s="24" t="s">
        <v>134</v>
      </c>
    </row>
    <row r="30" ht="15.25" spans="1:4">
      <c r="A30" s="25">
        <v>10335595</v>
      </c>
      <c r="B30" s="26" t="s">
        <v>135</v>
      </c>
      <c r="C30" s="27">
        <v>0.458333333333333</v>
      </c>
      <c r="D30" s="27">
        <v>0.833333333333333</v>
      </c>
    </row>
    <row r="31" ht="15.25" spans="1:4">
      <c r="A31" s="25">
        <v>10238685</v>
      </c>
      <c r="B31" s="26" t="s">
        <v>136</v>
      </c>
      <c r="C31" s="27">
        <v>0.416666666666667</v>
      </c>
      <c r="D31" s="27">
        <v>0.791666666666667</v>
      </c>
    </row>
    <row r="32" ht="15.25" spans="1:4">
      <c r="A32" s="25">
        <v>10322837</v>
      </c>
      <c r="B32" s="26" t="s">
        <v>137</v>
      </c>
      <c r="C32" s="27">
        <v>0.416666666666667</v>
      </c>
      <c r="D32" s="27">
        <v>0.791666666666667</v>
      </c>
    </row>
  </sheetData>
  <mergeCells count="15">
    <mergeCell ref="D20:E20"/>
    <mergeCell ref="F20:G20"/>
    <mergeCell ref="H20:I20"/>
    <mergeCell ref="J20:K20"/>
    <mergeCell ref="N20:O20"/>
    <mergeCell ref="D22:E22"/>
    <mergeCell ref="F22:G22"/>
    <mergeCell ref="H22:I22"/>
    <mergeCell ref="N22:O22"/>
    <mergeCell ref="A28:D28"/>
    <mergeCell ref="A20:A21"/>
    <mergeCell ref="B20:B21"/>
    <mergeCell ref="C20:C21"/>
    <mergeCell ref="L20:L21"/>
    <mergeCell ref="M20:M21"/>
  </mergeCells>
  <conditionalFormatting sqref="A1:A19 A26:A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2025-07-13T17:22:55Z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