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 tabRatio="872" activeTab="1"/>
  </bookViews>
  <sheets>
    <sheet name="Settings" sheetId="11" r:id="rId1"/>
    <sheet name="Controller" sheetId="1" r:id="rId2"/>
    <sheet name="CartAndCheckout" sheetId="13" r:id="rId3"/>
    <sheet name="RegistrationAndLogin" sheetId="12" r:id="rId4"/>
    <sheet name="Wishlist" sheetId="14" r:id="rId5"/>
    <sheet name="MyAddresses" sheetId="15" r:id="rId6"/>
    <sheet name="CustomerPayments" sheetId="17" r:id="rId7"/>
    <sheet name="HomePage" sheetId="18" r:id="rId8"/>
    <sheet name="ChangePassword" sheetId="16" r:id="rId9"/>
    <sheet name="ViewAndEditProfile" sheetId="19" r:id="rId10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<sst xmlns="http://schemas.openxmlformats.org/spreadsheetml/2006/main" count="755" uniqueCount="283">
  <si>
    <t>P_Key</t>
  </si>
  <si>
    <t>TestMethodName</t>
  </si>
  <si>
    <t>TC_ID</t>
  </si>
  <si>
    <t>TC_TYPE</t>
  </si>
  <si>
    <t>Description</t>
  </si>
  <si>
    <t>Execute</t>
  </si>
  <si>
    <t>Status</t>
  </si>
  <si>
    <t>Web</t>
  </si>
  <si>
    <t>Comment</t>
  </si>
  <si>
    <t>Password</t>
  </si>
  <si>
    <t>Data_Sheet</t>
  </si>
  <si>
    <t>Mobile</t>
  </si>
  <si>
    <t>FirstName</t>
  </si>
  <si>
    <t>Registration&amp;Login Tests</t>
  </si>
  <si>
    <t>Cart &amp; CheckOut Tests</t>
  </si>
  <si>
    <t>Customer Payments Tests</t>
  </si>
  <si>
    <t>Wishlist Tests</t>
  </si>
  <si>
    <t>customerRegistration</t>
  </si>
  <si>
    <t>customerLogintoPIK</t>
  </si>
  <si>
    <t>customerLoginAndLogoutFromPIK</t>
  </si>
  <si>
    <t>RegistrationAndLogin</t>
  </si>
  <si>
    <t>As Customer_Customer Registration_Verify Customer can register successfully</t>
  </si>
  <si>
    <t>As Customer_Customer_SignIn_Verify Customer can Login successfully</t>
  </si>
  <si>
    <t>As Customer_Customer logout_Verify Customer can Logout successfully</t>
  </si>
  <si>
    <t>addMoreThanOneItemToCart</t>
  </si>
  <si>
    <t>placeAnOrderWithCashOnDelivery</t>
  </si>
  <si>
    <t>placeAnOrderWithApplePay</t>
  </si>
  <si>
    <t>placeAnOrderWithVisa</t>
  </si>
  <si>
    <t>placeAnOrderWithMada</t>
  </si>
  <si>
    <t>placeAnOrderWithMasterCard</t>
  </si>
  <si>
    <t>CartAndCheckOut</t>
  </si>
  <si>
    <t>checkOutWithSelfPickUp</t>
  </si>
  <si>
    <t>checkOutWithDelivery</t>
  </si>
  <si>
    <t>TC-001</t>
  </si>
  <si>
    <t>TC-002</t>
  </si>
  <si>
    <t>TC-003</t>
  </si>
  <si>
    <t>addNewVisaCard</t>
  </si>
  <si>
    <t>addNewMadaCard</t>
  </si>
  <si>
    <t>checkWalletAmount</t>
  </si>
  <si>
    <t>CustomerPayments</t>
  </si>
  <si>
    <t>addProductToWishList</t>
  </si>
  <si>
    <t>deleteProductFromWishList</t>
  </si>
  <si>
    <t>WishList</t>
  </si>
  <si>
    <t>addNewAddress</t>
  </si>
  <si>
    <t>deleteAddress</t>
  </si>
  <si>
    <t>My Address Tests</t>
  </si>
  <si>
    <t>MyAddresses</t>
  </si>
  <si>
    <t>As Customer_Payments_Validate that user can Add New "Visa"Card</t>
  </si>
  <si>
    <t>As Customer_Payments_Validate that user can Add New "Mada" Card</t>
  </si>
  <si>
    <t xml:space="preserve">As Customer_Payments_Validate that user can check wallet amount </t>
  </si>
  <si>
    <t>As Customer_Add  Item to Cart_Validate that user can add more than one item from the same product to cart</t>
  </si>
  <si>
    <t>As Customer_Check out_Validate that user can check out with "Self Pickup" delivery type</t>
  </si>
  <si>
    <t>As Customer_Check out_Validate that user can check out with "Delivery" delivery type</t>
  </si>
  <si>
    <t xml:space="preserve">As Customer_Check out_Validate that user can place order with "Cash on Delivery" payment method </t>
  </si>
  <si>
    <t xml:space="preserve">As Customer_Check out_Validate that user can place order with "Apple Pay" payment method </t>
  </si>
  <si>
    <t xml:space="preserve">As Customer_Check out_Validate that user can place order with "Visa" payment method </t>
  </si>
  <si>
    <t xml:space="preserve">As Customer_Check out_Validate that user can place order with "Mada" payment method </t>
  </si>
  <si>
    <t xml:space="preserve">As Customer_Check out_Validate that user can place order with "Master Card" payment method </t>
  </si>
  <si>
    <t xml:space="preserve">As Customer_Check out_Validate that user can place order and use wallet amount </t>
  </si>
  <si>
    <t>As Customer_Check out_Validate that user can check payments details before placing order</t>
  </si>
  <si>
    <t xml:space="preserve">As Customer_Cancel order_Validate that user can cancel order </t>
  </si>
  <si>
    <t>As Customer_My Cart_Validate that user can delete shop cart</t>
  </si>
  <si>
    <t>placeAnOrderWithWalletAmount</t>
  </si>
  <si>
    <t>CheckPymtDetailsB4PlacingAnOrder</t>
  </si>
  <si>
    <t>cancelOrder</t>
  </si>
  <si>
    <t>deleteShopCart</t>
  </si>
  <si>
    <t>As Customer_My Addresses_Validate that user can add new address</t>
  </si>
  <si>
    <t>As Customer_Addresses_Validate that user can delete address</t>
  </si>
  <si>
    <t xml:space="preserve">As Customer_Wishlist_Validate that user can add products to wishlist </t>
  </si>
  <si>
    <t xml:space="preserve">As Customer_Wishlist_Validate that user can delete product from the wishlist </t>
  </si>
  <si>
    <t>TC-021</t>
  </si>
  <si>
    <t>ChangePassword</t>
  </si>
  <si>
    <t>As Customer_Change Password_Validate that user can change password</t>
  </si>
  <si>
    <t>changePassword</t>
  </si>
  <si>
    <t>TC-025</t>
  </si>
  <si>
    <t>HomePage</t>
  </si>
  <si>
    <t>TC-026</t>
  </si>
  <si>
    <t>As Customer_Home page_Validate that user can search for product</t>
  </si>
  <si>
    <t>TC-027</t>
  </si>
  <si>
    <t>As Customer_Home page_Validate that user can search for shop</t>
  </si>
  <si>
    <t>TC-028</t>
  </si>
  <si>
    <t>TC-029</t>
  </si>
  <si>
    <t>As Customer_Home page_Validate that the banners section exists at the top of the screen</t>
  </si>
  <si>
    <t>TC-030</t>
  </si>
  <si>
    <t xml:space="preserve">As Customer_Home page_Validate that the promotional filter section exists below banners section </t>
  </si>
  <si>
    <t>TC-031</t>
  </si>
  <si>
    <t xml:space="preserve">As Customer_Home page_Validate that the home page section  exists below the promotional filter section </t>
  </si>
  <si>
    <t>Home Page Tests</t>
  </si>
  <si>
    <t>Change Password Tests</t>
  </si>
  <si>
    <t>searchForProduct</t>
  </si>
  <si>
    <t>searchForShop</t>
  </si>
  <si>
    <t>searchForNearByShop</t>
  </si>
  <si>
    <t>validateTheBannersSection</t>
  </si>
  <si>
    <t>validateThePromotionalFilterSection</t>
  </si>
  <si>
    <t>validateTheHomePageSection</t>
  </si>
  <si>
    <t>TC-004</t>
  </si>
  <si>
    <t>TC-005</t>
  </si>
  <si>
    <t>TC-006</t>
  </si>
  <si>
    <t>TC-007</t>
  </si>
  <si>
    <t>TC-008</t>
  </si>
  <si>
    <t>TC-009</t>
  </si>
  <si>
    <t>TC-010</t>
  </si>
  <si>
    <t>TC-011</t>
  </si>
  <si>
    <t>TC-012</t>
  </si>
  <si>
    <t>TC-013</t>
  </si>
  <si>
    <t>TC-014</t>
  </si>
  <si>
    <t>TC-015</t>
  </si>
  <si>
    <t>TC-016</t>
  </si>
  <si>
    <t>TC-017</t>
  </si>
  <si>
    <t>TC-018</t>
  </si>
  <si>
    <t>TC-019</t>
  </si>
  <si>
    <t>TC-020</t>
  </si>
  <si>
    <t>TC-022</t>
  </si>
  <si>
    <t>TC-023</t>
  </si>
  <si>
    <t>TC-024</t>
  </si>
  <si>
    <t>As Customer_Check out_Validate that user can check order details before placing order</t>
  </si>
  <si>
    <t>CheckOrderDetailsB4PlacingAnOrder</t>
  </si>
  <si>
    <t>Platform</t>
  </si>
  <si>
    <t>Reference</t>
  </si>
  <si>
    <t>Web_001</t>
  </si>
  <si>
    <t>DO NOT Change Header Values</t>
  </si>
  <si>
    <t>Mobile_001</t>
  </si>
  <si>
    <t>WebConfiguration</t>
  </si>
  <si>
    <t>BaseURL</t>
  </si>
  <si>
    <t>Browser</t>
  </si>
  <si>
    <t>Width</t>
  </si>
  <si>
    <t>Height</t>
  </si>
  <si>
    <t>MAXWait</t>
  </si>
  <si>
    <t>Set Base URL to be used for tests</t>
  </si>
  <si>
    <t>Select the web browser</t>
  </si>
  <si>
    <t>Set width of the browser window</t>
  </si>
  <si>
    <t>Set Height of the browser window</t>
  </si>
  <si>
    <t>Chrome</t>
  </si>
  <si>
    <t>Web_002</t>
  </si>
  <si>
    <t>Firefox</t>
  </si>
  <si>
    <t>Web_003</t>
  </si>
  <si>
    <t>EDGE</t>
  </si>
  <si>
    <t>Web_004</t>
  </si>
  <si>
    <t>Web_005</t>
  </si>
  <si>
    <t>MobileConfiguration</t>
  </si>
  <si>
    <t>DeviceType</t>
  </si>
  <si>
    <t>PlatformName</t>
  </si>
  <si>
    <t>Version</t>
  </si>
  <si>
    <t>DeviceName</t>
  </si>
  <si>
    <t>AppName</t>
  </si>
  <si>
    <t>AppURL</t>
  </si>
  <si>
    <t>AppPackage</t>
  </si>
  <si>
    <t>AppActivity</t>
  </si>
  <si>
    <t>AppiumURL</t>
  </si>
  <si>
    <t>AutomationName</t>
  </si>
  <si>
    <t>AutoGrantPermissions</t>
  </si>
  <si>
    <t>Project</t>
  </si>
  <si>
    <t>Build</t>
  </si>
  <si>
    <t>Select which device type to use for the tests</t>
  </si>
  <si>
    <t>Select which platform: Android or iOS</t>
  </si>
  <si>
    <t xml:space="preserve">Select Version </t>
  </si>
  <si>
    <t>Select which mobile device to use for tests</t>
  </si>
  <si>
    <t>Emulator</t>
  </si>
  <si>
    <t>Android</t>
  </si>
  <si>
    <t>emulator-5554</t>
  </si>
  <si>
    <t>Pik-staging-debug(1.7.2 25).apk</t>
  </si>
  <si>
    <t>com.pik.pikapp.staging</t>
  </si>
  <si>
    <t>com.jahez.pikstore.MainActivity</t>
  </si>
  <si>
    <t>http://127.0.0.1:4723/wd/hub</t>
  </si>
  <si>
    <t>UiAutomator2</t>
  </si>
  <si>
    <t>true</t>
  </si>
  <si>
    <t>Mobile_002</t>
  </si>
  <si>
    <t>RealDevice</t>
  </si>
  <si>
    <t>R5CR10SD7YP</t>
  </si>
  <si>
    <t>Mobile_003</t>
  </si>
  <si>
    <t>BrowserStack</t>
  </si>
  <si>
    <t>9.0</t>
  </si>
  <si>
    <t>225391b932057ece</t>
  </si>
  <si>
    <t>bs://d307460b6224fd341ec0fb648a6865d5120f2d51</t>
  </si>
  <si>
    <t>https://mshaik_uVT0xe:tZzkCVQZgvFY2oahTyxb@hub-cloud.browserstack.com/wd/hub</t>
  </si>
  <si>
    <t>Jahez</t>
  </si>
  <si>
    <t>PikApp</t>
  </si>
  <si>
    <t>Mobile_004</t>
  </si>
  <si>
    <t>iOS</t>
  </si>
  <si>
    <t>Mobile_005</t>
  </si>
  <si>
    <t>MobileNumber</t>
  </si>
  <si>
    <t>EmailAddress</t>
  </si>
  <si>
    <t>ContactNo</t>
  </si>
  <si>
    <t>Gender</t>
  </si>
  <si>
    <t>DOB</t>
  </si>
  <si>
    <t>RepeatPassword</t>
  </si>
  <si>
    <t>BannerMessage</t>
  </si>
  <si>
    <t>EMPTY</t>
  </si>
  <si>
    <t>PIK10@gmail.com</t>
  </si>
  <si>
    <t>Male</t>
  </si>
  <si>
    <t>123456</t>
  </si>
  <si>
    <t>0511111112</t>
  </si>
  <si>
    <t>ShopName</t>
  </si>
  <si>
    <t>CardType</t>
  </si>
  <si>
    <t>CardNumber</t>
  </si>
  <si>
    <t>HolderName</t>
  </si>
  <si>
    <t>CVV</t>
  </si>
  <si>
    <t>MonthYear</t>
  </si>
  <si>
    <t>auto</t>
  </si>
  <si>
    <t>4005550000000001</t>
  </si>
  <si>
    <t>350</t>
  </si>
  <si>
    <t>0525</t>
  </si>
  <si>
    <t>MADA</t>
  </si>
  <si>
    <t>VISA</t>
  </si>
  <si>
    <t>CategorySearchValue</t>
  </si>
  <si>
    <t>Category</t>
  </si>
  <si>
    <t>ProductName</t>
  </si>
  <si>
    <t>Auto</t>
  </si>
  <si>
    <t>Shops</t>
  </si>
  <si>
    <t>Automation shop</t>
  </si>
  <si>
    <t>Product1</t>
  </si>
  <si>
    <t>123</t>
  </si>
  <si>
    <t>5297412542005689</t>
  </si>
  <si>
    <t>10</t>
  </si>
  <si>
    <t>NewPassword</t>
  </si>
  <si>
    <t>AddressName</t>
  </si>
  <si>
    <t>Address</t>
  </si>
  <si>
    <t>Riyadh</t>
  </si>
  <si>
    <t>0500500555</t>
  </si>
  <si>
    <t>2-February-1990</t>
  </si>
  <si>
    <t>OTP Verified</t>
  </si>
  <si>
    <t>ProfileName</t>
  </si>
  <si>
    <t>Automation</t>
  </si>
  <si>
    <t>PIK</t>
  </si>
  <si>
    <t>Products</t>
  </si>
  <si>
    <t>validateUserProfile</t>
  </si>
  <si>
    <t>As Customer_View Profile_Validate that user can check profile information</t>
  </si>
  <si>
    <t>Quantity</t>
  </si>
  <si>
    <t>CardPartialDetails</t>
  </si>
  <si>
    <t>0001</t>
  </si>
  <si>
    <t>5689</t>
  </si>
  <si>
    <t>View &amp; Edit Profile Tests</t>
  </si>
  <si>
    <t>ViewAndEditProfile</t>
  </si>
  <si>
    <t>automation@gmail.com</t>
  </si>
  <si>
    <t>511111112</t>
  </si>
  <si>
    <t>2000-01-01</t>
  </si>
  <si>
    <t>OldPassword</t>
  </si>
  <si>
    <t>Password changed successfully</t>
  </si>
  <si>
    <t>DeliveryType</t>
  </si>
  <si>
    <t>Self Pickup</t>
  </si>
  <si>
    <t>Cash On Delivery</t>
  </si>
  <si>
    <t>automation</t>
  </si>
  <si>
    <t>Delivery</t>
  </si>
  <si>
    <t>Apple Pay</t>
  </si>
  <si>
    <t>5123456789012346</t>
  </si>
  <si>
    <t>2346</t>
  </si>
  <si>
    <t>MASTER</t>
  </si>
  <si>
    <t>12</t>
  </si>
  <si>
    <t>12 Pro</t>
  </si>
  <si>
    <t>0511111114</t>
  </si>
  <si>
    <t xml:space="preserve">Clarification Logged
    - Which collection to refer for OTP No clear step to get OTP from DB &amp; Use for Registration
    - Getting error when used the same number twice, this will cause the script to fail second time. </t>
  </si>
  <si>
    <t>addNewMasterCard</t>
  </si>
  <si>
    <t>TC-032</t>
  </si>
  <si>
    <t>As Customer_Payments_Validate that user can Add New "Master" Card</t>
  </si>
  <si>
    <t>Completed</t>
  </si>
  <si>
    <t>Master</t>
  </si>
  <si>
    <t>Piktestuser</t>
  </si>
  <si>
    <t>Clarification Logged
  - Bug - Added Address not displayed, without doing navigation
Script Note : A Work around way of address add functionality tested and location selection not feasible.</t>
  </si>
  <si>
    <t>Completed 
- Note Change TestData else reset credential for every Run</t>
  </si>
  <si>
    <t>Clarification Logged
- Bug in Add Address 
- A Work around way of add address done to test delete functionality</t>
  </si>
  <si>
    <t>Clarification Logged
- Adding Visa Card, displays Payment processing &amp; Payment success was this expected.</t>
  </si>
  <si>
    <t>Clarification Logged
- Seams there is an Application Bug. Adding Mada Card, The Add Card keeps Loading</t>
  </si>
  <si>
    <t>Automa</t>
  </si>
  <si>
    <t>Yes</t>
  </si>
  <si>
    <t>No</t>
  </si>
  <si>
    <t>CartTotal</t>
  </si>
  <si>
    <t>VAT</t>
  </si>
  <si>
    <t>WalletAmount</t>
  </si>
  <si>
    <t>DueWalletAmount</t>
  </si>
  <si>
    <t xml:space="preserve">-1035.00 SAR </t>
  </si>
  <si>
    <t>- -1035.00 SAR</t>
  </si>
  <si>
    <t>TotalAmount</t>
  </si>
  <si>
    <t>IOS Not Developed</t>
  </si>
  <si>
    <t>DeliveryCharges</t>
  </si>
  <si>
    <t>DeliveryAddress</t>
  </si>
  <si>
    <t>To :</t>
  </si>
  <si>
    <t xml:space="preserve">Clarification Logged
  - Need User with Wallet Amount </t>
  </si>
  <si>
    <t>100.00 SAR</t>
  </si>
  <si>
    <t>17.10 SAR</t>
  </si>
  <si>
    <t>14.00 SAR</t>
  </si>
  <si>
    <t xml:space="preserve">131.10 SAR </t>
  </si>
  <si>
    <t>Passed</t>
  </si>
  <si>
    <t>Failed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</si>
</sst>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0000"/>
      <name val="Calibri"/>
      <family val="2"/>
    </font>
    <font>
      <sz val="9.8000000000000007"/>
      <color rgb="FF6A8759"/>
      <name val="JetBrains Mono"/>
      <family val="3"/>
    </font>
    <font>
      <u/>
      <sz val="11"/>
      <color theme="10"/>
      <name val="Calibri"/>
      <family val="2"/>
    </font>
    <font>
      <sz val="9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2" fillId="0" borderId="1" xfId="1" applyBorder="1" applyAlignment="1">
      <alignment horizontal="left"/>
    </xf>
    <xf numFmtId="0" fontId="0" fillId="2" borderId="0" xfId="0" applyFill="1"/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/>
    </xf>
    <xf numFmtId="0" fontId="0" fillId="4" borderId="1" xfId="0" applyFill="1" applyBorder="1"/>
    <xf numFmtId="0" fontId="1" fillId="4" borderId="1" xfId="0" applyFont="1" applyFill="1" applyBorder="1"/>
    <xf numFmtId="49" fontId="3" fillId="5" borderId="1" xfId="0" applyNumberFormat="1" applyFont="1" applyFill="1" applyBorder="1" applyAlignment="1">
      <alignment horizontal="left" vertical="top"/>
    </xf>
    <xf numFmtId="0" fontId="0" fillId="4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3" xfId="0" applyBorder="1"/>
    <xf numFmtId="0" fontId="0" fillId="0" borderId="4" xfId="0" applyBorder="1"/>
    <xf numFmtId="0" fontId="0" fillId="6" borderId="4" xfId="0" applyFill="1" applyBorder="1"/>
    <xf numFmtId="0" fontId="10" fillId="0" borderId="0" xfId="0" applyFont="1"/>
    <xf numFmtId="49" fontId="0" fillId="0" borderId="0" xfId="0" applyNumberFormat="1" applyAlignment="1">
      <alignment vertical="top"/>
    </xf>
    <xf numFmtId="0" fontId="0" fillId="0" borderId="0" xfId="0" quotePrefix="1"/>
    <xf numFmtId="49" fontId="0" fillId="0" borderId="0" xfId="0" applyNumberFormat="1"/>
    <xf numFmtId="0" fontId="11" fillId="0" borderId="0" xfId="2" applyAlignment="1" applyProtection="1"/>
    <xf numFmtId="0" fontId="0" fillId="0" borderId="5" xfId="0" applyBorder="1"/>
    <xf numFmtId="0" fontId="0" fillId="0" borderId="0" xfId="0" applyAlignment="1">
      <alignment horizontal="left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4" fillId="7" borderId="1" xfId="0" applyFont="1" applyFill="1" applyBorder="1" applyAlignment="1">
      <alignment horizontal="left" vertical="top"/>
    </xf>
    <xf numFmtId="0" fontId="0" fillId="0" borderId="6" xfId="0" applyFill="1" applyBorder="1" applyAlignment="1">
      <alignment horizontal="left"/>
    </xf>
    <xf numFmtId="0" fontId="0" fillId="8" borderId="1" xfId="0" applyFill="1" applyBorder="1"/>
    <xf numFmtId="0" fontId="0" fillId="8" borderId="1" xfId="0" applyFill="1" applyBorder="1" applyAlignment="1">
      <alignment wrapText="1"/>
    </xf>
    <xf numFmtId="0" fontId="0" fillId="0" borderId="1" xfId="0" quotePrefix="1" applyBorder="1" applyAlignment="1">
      <alignment horizontal="left"/>
    </xf>
    <xf numFmtId="0" fontId="0" fillId="0" borderId="0" xfId="0" applyFill="1"/>
    <xf numFmtId="49" fontId="3" fillId="5" borderId="6" xfId="0" applyNumberFormat="1" applyFont="1" applyFill="1" applyBorder="1" applyAlignment="1">
      <alignment horizontal="left" vertical="top"/>
    </xf>
    <xf numFmtId="0" fontId="0" fillId="2" borderId="1" xfId="0" applyFill="1" applyBorder="1"/>
    <xf numFmtId="13" fontId="12" fillId="0" borderId="0" xfId="0" quotePrefix="1" applyNumberFormat="1" applyFont="1"/>
    <xf numFmtId="0" fontId="0" fillId="0" borderId="6" xfId="0" quotePrefix="1" applyFill="1" applyBorder="1" applyAlignment="1">
      <alignment horizontal="left"/>
    </xf>
    <xf numFmtId="0" fontId="4" fillId="8" borderId="1" xfId="0" applyFont="1" applyFill="1" applyBorder="1" applyAlignment="1">
      <alignment horizontal="left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/>
    <xf numFmtId="0" fontId="4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wrapText="1"/>
    </xf>
    <xf numFmtId="0" fontId="4" fillId="9" borderId="1" xfId="0" applyFont="1" applyFill="1" applyBorder="1" applyAlignment="1">
      <alignment horizontal="left"/>
    </xf>
    <xf numFmtId="0" fontId="4" fillId="9" borderId="2" xfId="0" applyFont="1" applyFill="1" applyBorder="1"/>
    <xf numFmtId="0" fontId="6" fillId="9" borderId="1" xfId="0" applyFont="1" applyFill="1" applyBorder="1"/>
    <xf numFmtId="0" fontId="0" fillId="9" borderId="0" xfId="0" applyFill="1"/>
    <xf numFmtId="0" fontId="6" fillId="9" borderId="0" xfId="0" applyFont="1" applyFill="1"/>
    <xf numFmtId="0" fontId="0" fillId="9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/>
    <xf numFmtId="0" fontId="6" fillId="10" borderId="1" xfId="0" applyFont="1" applyFill="1" applyBorder="1"/>
    <xf numFmtId="0" fontId="0" fillId="10" borderId="1" xfId="0" applyFill="1" applyBorder="1" applyAlignment="1">
      <alignment wrapText="1"/>
    </xf>
    <xf numFmtId="0" fontId="12" fillId="0" borderId="0" xfId="0" applyFont="1"/>
  </cellXfs>
  <cellStyles count="3">
    <cellStyle name="Hyperlink" xfId="1" builtinId="8"/>
    <cellStyle name="Hyperlink 2" xfId="2"/>
    <cellStyle name="Normal" xfId="0" builtinId="0"/>
  </cellStyles>
  <dxfs count="15">
    <dxf>
      <fill>
        <patternFill patternType="solid">
          <bgColor rgb="FFFF0000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ont>
        <b/>
      </font>
    </dxf>
    <dxf>
      <numFmt numFmtId="30" formatCode="@"/>
      <alignment horizontal="general" vertical="top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8000000000000007"/>
        <color rgb="FF6A8759"/>
        <name val="JetBrains Mon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alignment horizontal="left"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20" displayName="Table20" ref="A5:F11" totalsRowShown="0" headerRowDxfId="14" dataDxfId="13">
  <autoFilter ref="A5:F11"/>
  <tableColumns count="6">
    <tableColumn id="1" name="WebConfiguration" dataDxfId="12"/>
    <tableColumn id="2" name="BaseURL" dataDxfId="11"/>
    <tableColumn id="3" name="Browser" dataDxfId="10"/>
    <tableColumn id="4" name="Width" dataDxfId="9"/>
    <tableColumn id="5" name="Height" dataDxfId="8"/>
    <tableColumn id="6" name="MAXWait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1" displayName="Table21" ref="A13:N19" totalsRowShown="0" headerRowDxfId="6">
  <autoFilter ref="A13:N19"/>
  <tableColumns count="14">
    <tableColumn id="1" name="MobileConfiguration"/>
    <tableColumn id="2" name="DeviceType"/>
    <tableColumn id="3" name="PlatformName"/>
    <tableColumn id="4" name="Version"/>
    <tableColumn id="5" name="DeviceName"/>
    <tableColumn id="6" name="AppName"/>
    <tableColumn id="12" name="AppURL"/>
    <tableColumn id="7" name="AppPackage"/>
    <tableColumn id="8" name="AppActivity" dataDxfId="5"/>
    <tableColumn id="9" name="AppiumURL"/>
    <tableColumn id="10" name="AutomationName"/>
    <tableColumn id="11" name="AutoGrantPermissions" dataDxfId="4"/>
    <tableColumn id="13" name="Project"/>
    <tableColumn id="14" name="Buil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923" displayName="Table1923" ref="A1:B3" totalsRowShown="0">
  <autoFilter ref="A1:B3"/>
  <tableColumns count="2">
    <tableColumn id="1" name="Platform" dataDxfId="3"/>
    <tableColumn id="2" name="Referenc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mshaik_uVT0xe:tZzkCVQZgvFY2oahTyxb@hub-cloud.browserstack.com/wd/hub" TargetMode="External"/><Relationship Id="rId1" Type="http://schemas.openxmlformats.org/officeDocument/2006/relationships/hyperlink" Target="https://mshaik_uVT0xe:tZzkCVQZgvFY2oahTyxb@hub-cloud.browserstack.com/wd/hub" TargetMode="External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automation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IK1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9"/>
  <sheetViews>
    <sheetView zoomScale="115" zoomScaleNormal="115" workbookViewId="0">
      <selection activeCell="A22" sqref="A22"/>
    </sheetView>
  </sheetViews>
  <sheetFormatPr defaultColWidth="27.140625" defaultRowHeight="15"/>
  <cols>
    <col min="1" max="1" width="22.140625" bestFit="1" customWidth="1" collapsed="1"/>
    <col min="2" max="2" width="40.85546875" bestFit="1" customWidth="1" collapsed="1"/>
    <col min="3" max="3" width="35" bestFit="1" customWidth="1" collapsed="1"/>
    <col min="4" max="4" width="31.140625" bestFit="1" customWidth="1" collapsed="1"/>
    <col min="5" max="5" width="39.7109375" bestFit="1" customWidth="1" collapsed="1"/>
    <col min="6" max="6" width="29.7109375" bestFit="1" customWidth="1" collapsed="1"/>
    <col min="7" max="7" width="46.5703125" bestFit="1" customWidth="1" collapsed="1"/>
    <col min="8" max="8" width="21.85546875" bestFit="1" customWidth="1" collapsed="1"/>
    <col min="9" max="9" width="30.28515625" bestFit="1" customWidth="1" collapsed="1"/>
    <col min="10" max="10" width="80.85546875" bestFit="1" customWidth="1" collapsed="1"/>
    <col min="11" max="11" width="19.28515625" bestFit="1" customWidth="1" collapsed="1"/>
    <col min="12" max="12" width="23.7109375" bestFit="1" customWidth="1" collapsed="1"/>
  </cols>
  <sheetData>
    <row r="1" spans="1:14">
      <c r="A1" t="s">
        <v>117</v>
      </c>
      <c r="B1" t="s">
        <v>118</v>
      </c>
      <c r="F1">
        <v>0</v>
      </c>
    </row>
    <row r="2" spans="1:14">
      <c r="A2" s="13" t="s">
        <v>7</v>
      </c>
      <c r="B2" t="s">
        <v>119</v>
      </c>
      <c r="C2" s="14" t="s">
        <v>120</v>
      </c>
    </row>
    <row r="3" spans="1:14">
      <c r="A3" s="13" t="s">
        <v>11</v>
      </c>
      <c r="B3" t="s">
        <v>121</v>
      </c>
    </row>
    <row r="5" spans="1:14">
      <c r="A5" t="s">
        <v>122</v>
      </c>
      <c r="B5" t="s">
        <v>123</v>
      </c>
      <c r="C5" t="s">
        <v>124</v>
      </c>
      <c r="D5" t="s">
        <v>125</v>
      </c>
      <c r="E5" t="s">
        <v>126</v>
      </c>
      <c r="F5" t="s">
        <v>127</v>
      </c>
    </row>
    <row r="6" spans="1:14">
      <c r="A6" s="15" t="s">
        <v>4</v>
      </c>
      <c r="B6" s="15" t="s">
        <v>128</v>
      </c>
      <c r="C6" s="15" t="s">
        <v>129</v>
      </c>
      <c r="D6" s="15" t="s">
        <v>130</v>
      </c>
      <c r="E6" s="15" t="s">
        <v>131</v>
      </c>
      <c r="F6" s="15"/>
      <c r="G6" s="15"/>
    </row>
    <row r="7" spans="1:14">
      <c r="A7" s="15" t="s">
        <v>119</v>
      </c>
      <c r="B7" s="15"/>
      <c r="C7" s="15" t="s">
        <v>132</v>
      </c>
      <c r="D7" s="15">
        <v>1920</v>
      </c>
      <c r="E7" s="16">
        <v>1080</v>
      </c>
      <c r="F7" s="15">
        <v>5</v>
      </c>
      <c r="G7" s="15"/>
    </row>
    <row r="8" spans="1:14">
      <c r="A8" s="15" t="s">
        <v>133</v>
      </c>
      <c r="B8" s="15"/>
      <c r="C8" s="15" t="s">
        <v>134</v>
      </c>
      <c r="D8" s="15">
        <v>1920</v>
      </c>
      <c r="E8" s="16">
        <v>1080</v>
      </c>
      <c r="F8" s="15">
        <v>5</v>
      </c>
      <c r="G8" s="15"/>
    </row>
    <row r="9" spans="1:14">
      <c r="A9" s="15" t="s">
        <v>135</v>
      </c>
      <c r="B9" s="15"/>
      <c r="C9" s="16" t="s">
        <v>136</v>
      </c>
      <c r="D9" s="16">
        <v>1080</v>
      </c>
      <c r="E9" s="16">
        <v>1080</v>
      </c>
      <c r="F9" s="15">
        <v>5</v>
      </c>
      <c r="G9" s="15"/>
    </row>
    <row r="10" spans="1:14">
      <c r="A10" s="15" t="s">
        <v>137</v>
      </c>
      <c r="B10" s="15"/>
      <c r="C10" s="15"/>
      <c r="D10" s="15"/>
      <c r="E10" s="15"/>
      <c r="F10" s="15"/>
      <c r="G10" s="15"/>
    </row>
    <row r="11" spans="1:14">
      <c r="A11" s="15" t="s">
        <v>138</v>
      </c>
      <c r="B11" s="15"/>
      <c r="C11" s="15"/>
      <c r="D11" s="15"/>
      <c r="E11" s="15"/>
      <c r="F11" s="15"/>
      <c r="G11" s="15"/>
    </row>
    <row r="13" spans="1:14">
      <c r="A13" t="s">
        <v>139</v>
      </c>
      <c r="B13" t="s">
        <v>140</v>
      </c>
      <c r="C13" t="s">
        <v>141</v>
      </c>
      <c r="D13" t="s">
        <v>142</v>
      </c>
      <c r="E13" t="s">
        <v>143</v>
      </c>
      <c r="F13" s="17" t="s">
        <v>144</v>
      </c>
      <c r="G13" t="s">
        <v>145</v>
      </c>
      <c r="H13" t="s">
        <v>146</v>
      </c>
      <c r="I13" t="s">
        <v>147</v>
      </c>
      <c r="J13" s="17" t="s">
        <v>148</v>
      </c>
      <c r="K13" t="s">
        <v>149</v>
      </c>
      <c r="L13" t="s">
        <v>150</v>
      </c>
      <c r="M13" t="s">
        <v>151</v>
      </c>
      <c r="N13" t="s">
        <v>152</v>
      </c>
    </row>
    <row r="14" spans="1:14">
      <c r="A14" t="s">
        <v>4</v>
      </c>
      <c r="B14" t="s">
        <v>153</v>
      </c>
      <c r="C14" t="s">
        <v>154</v>
      </c>
      <c r="D14" t="s">
        <v>155</v>
      </c>
      <c r="E14" t="s">
        <v>156</v>
      </c>
    </row>
    <row r="15" spans="1:14">
      <c r="A15" t="s">
        <v>121</v>
      </c>
      <c r="B15" t="s">
        <v>157</v>
      </c>
      <c r="C15" s="18" t="s">
        <v>158</v>
      </c>
      <c r="D15" s="26">
        <v>11</v>
      </c>
      <c r="E15" s="19" t="s">
        <v>159</v>
      </c>
      <c r="F15" t="s">
        <v>160</v>
      </c>
      <c r="H15" t="s">
        <v>161</v>
      </c>
      <c r="I15" t="s">
        <v>162</v>
      </c>
      <c r="J15" s="20" t="s">
        <v>163</v>
      </c>
      <c r="K15" t="s">
        <v>164</v>
      </c>
      <c r="L15" s="21" t="s">
        <v>165</v>
      </c>
    </row>
    <row r="16" spans="1:14">
      <c r="A16" t="s">
        <v>166</v>
      </c>
      <c r="B16" t="s">
        <v>167</v>
      </c>
      <c r="C16" s="18" t="s">
        <v>158</v>
      </c>
      <c r="D16" s="22" t="s">
        <v>213</v>
      </c>
      <c r="E16" s="19" t="s">
        <v>172</v>
      </c>
      <c r="F16" t="s">
        <v>160</v>
      </c>
      <c r="H16" t="s">
        <v>161</v>
      </c>
      <c r="I16" t="s">
        <v>162</v>
      </c>
      <c r="J16" s="20" t="s">
        <v>163</v>
      </c>
      <c r="K16" t="s">
        <v>164</v>
      </c>
      <c r="L16" s="21" t="s">
        <v>165</v>
      </c>
    </row>
    <row r="17" spans="1:14">
      <c r="A17" t="s">
        <v>169</v>
      </c>
      <c r="B17" t="s">
        <v>170</v>
      </c>
      <c r="C17" s="18" t="s">
        <v>158</v>
      </c>
      <c r="D17" s="23" t="s">
        <v>171</v>
      </c>
      <c r="E17" s="19" t="s">
        <v>168</v>
      </c>
      <c r="F17" t="s">
        <v>160</v>
      </c>
      <c r="G17" t="s">
        <v>173</v>
      </c>
      <c r="H17" t="s">
        <v>161</v>
      </c>
      <c r="I17" t="s">
        <v>162</v>
      </c>
      <c r="J17" s="24" t="s">
        <v>174</v>
      </c>
      <c r="K17" t="s">
        <v>164</v>
      </c>
      <c r="L17" s="21" t="s">
        <v>165</v>
      </c>
      <c r="M17" s="20" t="s">
        <v>175</v>
      </c>
      <c r="N17" s="20" t="s">
        <v>176</v>
      </c>
    </row>
    <row r="18" spans="1:14">
      <c r="A18" t="s">
        <v>177</v>
      </c>
      <c r="B18" t="s">
        <v>157</v>
      </c>
      <c r="C18" s="25" t="s">
        <v>178</v>
      </c>
    </row>
    <row r="19" spans="1:14">
      <c r="A19" t="s">
        <v>179</v>
      </c>
      <c r="B19" t="s">
        <v>170</v>
      </c>
      <c r="C19" s="25" t="s">
        <v>178</v>
      </c>
      <c r="D19" s="22" t="s">
        <v>247</v>
      </c>
      <c r="E19" s="19" t="s">
        <v>248</v>
      </c>
      <c r="F19" t="s">
        <v>160</v>
      </c>
      <c r="G19" t="s">
        <v>173</v>
      </c>
      <c r="H19" t="s">
        <v>161</v>
      </c>
      <c r="I19" t="s">
        <v>162</v>
      </c>
      <c r="J19" s="24" t="s">
        <v>174</v>
      </c>
      <c r="L19" s="21" t="s">
        <v>165</v>
      </c>
      <c r="M19" s="20" t="s">
        <v>175</v>
      </c>
      <c r="N19" s="20" t="s">
        <v>176</v>
      </c>
    </row>
  </sheetData>
  <dataValidations count="1">
    <dataValidation type="list" allowBlank="1" showInputMessage="1" showErrorMessage="1" sqref="E15">
      <formula1>#REF!</formula1>
    </dataValidation>
  </dataValidations>
  <hyperlinks>
    <hyperlink ref="J17" r:id="rId1"/>
    <hyperlink ref="J19" r:id="rId2"/>
  </hyperlinks>
  <pageMargins left="0.7" right="0.7" top="0.75" bottom="0.75" header="0.3" footer="0.3"/>
  <pageSetup orientation="portrait" r:id="rId3"/>
  <tableParts count="3">
    <tablePart r:id="rId4"/>
    <tablePart r:id="rId5"/>
    <tablePart r:id="rId6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J5" sqref="J5"/>
    </sheetView>
  </sheetViews>
  <sheetFormatPr defaultRowHeight="15"/>
  <cols>
    <col min="1" max="1" width="6.4257812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5" width="12.28515625" bestFit="1" customWidth="1" collapsed="1"/>
    <col min="6" max="6" width="11.5703125" bestFit="1" customWidth="1" collapsed="1"/>
    <col min="7" max="7" width="22.7109375" bestFit="1" customWidth="1" collapsed="1"/>
    <col min="8" max="8" width="10.28515625" bestFit="1" customWidth="1" collapsed="1"/>
    <col min="9" max="9" width="7.7109375" bestFit="1" customWidth="1" collapsed="1"/>
    <col min="10" max="10" width="10.42578125" bestFit="1" customWidth="1" collapsed="1"/>
  </cols>
  <sheetData>
    <row r="1" spans="1:10">
      <c r="A1" s="10" t="s">
        <v>0</v>
      </c>
      <c r="B1" s="10" t="s">
        <v>1</v>
      </c>
      <c r="C1" s="10" t="s">
        <v>180</v>
      </c>
      <c r="D1" s="10" t="s">
        <v>9</v>
      </c>
      <c r="E1" s="35" t="s">
        <v>221</v>
      </c>
      <c r="F1" s="10" t="s">
        <v>12</v>
      </c>
      <c r="G1" s="10" t="s">
        <v>181</v>
      </c>
      <c r="H1" s="10" t="s">
        <v>182</v>
      </c>
      <c r="I1" s="10" t="s">
        <v>183</v>
      </c>
      <c r="J1" s="10" t="s">
        <v>184</v>
      </c>
    </row>
    <row r="2" spans="1:10">
      <c r="A2" s="2">
        <v>25</v>
      </c>
      <c r="B2" s="1" t="s">
        <v>225</v>
      </c>
      <c r="C2" s="3" t="s">
        <v>191</v>
      </c>
      <c r="D2" s="3" t="s">
        <v>190</v>
      </c>
      <c r="E2" s="30" t="s">
        <v>222</v>
      </c>
      <c r="F2" s="3" t="s">
        <v>222</v>
      </c>
      <c r="G2" s="4" t="s">
        <v>233</v>
      </c>
      <c r="H2" s="33" t="s">
        <v>234</v>
      </c>
      <c r="I2" s="3" t="s">
        <v>189</v>
      </c>
      <c r="J2" s="33" t="s">
        <v>235</v>
      </c>
    </row>
  </sheetData>
  <hyperlinks>
    <hyperlink ref="G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"/>
  <sheetViews>
    <sheetView tabSelected="1" workbookViewId="0">
      <selection activeCell="I7" sqref="I7"/>
    </sheetView>
  </sheetViews>
  <sheetFormatPr defaultRowHeight="15"/>
  <cols>
    <col min="1" max="1" width="6.85546875" customWidth="1" collapsed="1"/>
    <col min="2" max="2" width="25.85546875" customWidth="1" collapsed="1"/>
    <col min="3" max="3" width="15.85546875" customWidth="1" collapsed="1"/>
    <col min="4" max="4" width="6.85546875" bestFit="1" customWidth="1" collapsed="1"/>
    <col min="5" max="5" width="8.42578125" bestFit="1" customWidth="1" collapsed="1"/>
    <col min="6" max="6" width="43" customWidth="1" collapsed="1"/>
    <col min="7" max="7" width="8" style="12" bestFit="1" customWidth="1" collapsed="1"/>
    <col min="8" max="8" width="7.28515625" bestFit="1" customWidth="1" collapsed="1"/>
    <col min="9" max="9" width="55.140625" customWidth="1" collapsed="1"/>
  </cols>
  <sheetData>
    <row r="1" spans="1:9">
      <c r="A1" s="6" t="s">
        <v>0</v>
      </c>
      <c r="B1" s="7" t="s">
        <v>1</v>
      </c>
      <c r="C1" s="6" t="s">
        <v>10</v>
      </c>
      <c r="D1" s="7" t="s">
        <v>2</v>
      </c>
      <c r="E1" s="6" t="s">
        <v>3</v>
      </c>
      <c r="F1" s="7" t="s">
        <v>4</v>
      </c>
      <c r="G1" s="6" t="s">
        <v>5</v>
      </c>
      <c r="H1" s="7" t="s">
        <v>6</v>
      </c>
      <c r="I1" s="6" t="s">
        <v>8</v>
      </c>
    </row>
    <row r="2" spans="1:9" s="5" customFormat="1">
      <c r="A2" s="8"/>
      <c r="B2" s="9" t="s">
        <v>13</v>
      </c>
      <c r="C2" s="8"/>
      <c r="D2" s="8"/>
      <c r="E2" s="9"/>
      <c r="F2" s="8"/>
      <c r="G2" s="11"/>
      <c r="H2" s="9"/>
      <c r="I2" s="8"/>
    </row>
    <row r="3" spans="1:9" ht="75">
      <c r="A3" s="40">
        <v>1</v>
      </c>
      <c r="B3" s="31" t="s">
        <v>17</v>
      </c>
      <c r="C3" s="39" t="s">
        <v>20</v>
      </c>
      <c r="D3" s="31" t="s">
        <v>33</v>
      </c>
      <c r="E3" s="31" t="s">
        <v>11</v>
      </c>
      <c r="F3" s="39" t="s">
        <v>21</v>
      </c>
      <c r="G3" s="41" t="s">
        <v>264</v>
      </c>
      <c r="H3" s="31" t="s">
        <v>282</v>
      </c>
      <c r="I3" s="32" t="s">
        <v>250</v>
      </c>
    </row>
    <row r="4" spans="1:9">
      <c r="A4" s="41">
        <v>2</v>
      </c>
      <c r="B4" s="42" t="s">
        <v>18</v>
      </c>
      <c r="C4" s="43" t="s">
        <v>20</v>
      </c>
      <c r="D4" s="42" t="s">
        <v>34</v>
      </c>
      <c r="E4" s="42" t="s">
        <v>11</v>
      </c>
      <c r="F4" s="43" t="s">
        <v>22</v>
      </c>
      <c r="G4" s="41" t="s">
        <v>264</v>
      </c>
      <c r="H4" s="42" t="s">
        <v>281</v>
      </c>
      <c r="I4" s="42" t="s">
        <v>254</v>
      </c>
    </row>
    <row r="5" spans="1:9">
      <c r="A5" s="41">
        <v>3</v>
      </c>
      <c r="B5" s="42" t="s">
        <v>19</v>
      </c>
      <c r="C5" s="43" t="s">
        <v>20</v>
      </c>
      <c r="D5" s="42" t="s">
        <v>35</v>
      </c>
      <c r="E5" s="42" t="s">
        <v>11</v>
      </c>
      <c r="F5" s="43" t="s">
        <v>23</v>
      </c>
      <c r="G5" s="41" t="s">
        <v>264</v>
      </c>
      <c r="H5" s="42" t="s">
        <v>281</v>
      </c>
      <c r="I5" s="42" t="s">
        <v>254</v>
      </c>
    </row>
    <row r="6" spans="1:9">
      <c r="A6" s="8"/>
      <c r="B6" s="9" t="s">
        <v>14</v>
      </c>
      <c r="C6" s="8"/>
      <c r="D6" s="8"/>
      <c r="E6" s="9"/>
      <c r="F6" s="8"/>
      <c r="G6" s="11"/>
      <c r="H6" s="9"/>
      <c r="I6" s="8"/>
    </row>
    <row r="7" spans="1:9">
      <c r="A7" s="41">
        <v>4</v>
      </c>
      <c r="B7" s="42" t="s">
        <v>24</v>
      </c>
      <c r="C7" s="42" t="s">
        <v>30</v>
      </c>
      <c r="D7" s="42" t="s">
        <v>95</v>
      </c>
      <c r="E7" s="42" t="s">
        <v>11</v>
      </c>
      <c r="F7" s="43" t="s">
        <v>50</v>
      </c>
      <c r="G7" s="41" t="s">
        <v>264</v>
      </c>
      <c r="H7" s="42" t="s">
        <v>281</v>
      </c>
      <c r="I7" s="42" t="s">
        <v>254</v>
      </c>
    </row>
    <row r="8" spans="1:9">
      <c r="A8" s="41">
        <v>5</v>
      </c>
      <c r="B8" s="42" t="s">
        <v>31</v>
      </c>
      <c r="C8" s="42" t="s">
        <v>30</v>
      </c>
      <c r="D8" s="42" t="s">
        <v>96</v>
      </c>
      <c r="E8" s="42" t="s">
        <v>11</v>
      </c>
      <c r="F8" s="43" t="s">
        <v>51</v>
      </c>
      <c r="G8" s="41" t="s">
        <v>263</v>
      </c>
      <c r="H8" s="42" t="s">
        <v>282</v>
      </c>
      <c r="I8" s="42" t="s">
        <v>254</v>
      </c>
    </row>
    <row r="9" spans="1:9">
      <c r="A9" s="41">
        <v>6</v>
      </c>
      <c r="B9" s="42" t="s">
        <v>32</v>
      </c>
      <c r="C9" s="42" t="s">
        <v>30</v>
      </c>
      <c r="D9" s="42" t="s">
        <v>97</v>
      </c>
      <c r="E9" s="42" t="s">
        <v>11</v>
      </c>
      <c r="F9" s="43" t="s">
        <v>52</v>
      </c>
      <c r="G9" s="41" t="s">
        <v>264</v>
      </c>
      <c r="H9" s="42" t="s">
        <v>281</v>
      </c>
      <c r="I9" s="42" t="s">
        <v>254</v>
      </c>
    </row>
    <row r="10" spans="1:9">
      <c r="A10" s="41">
        <v>7</v>
      </c>
      <c r="B10" s="42" t="s">
        <v>25</v>
      </c>
      <c r="C10" s="42" t="s">
        <v>30</v>
      </c>
      <c r="D10" s="42" t="s">
        <v>98</v>
      </c>
      <c r="E10" s="42" t="s">
        <v>11</v>
      </c>
      <c r="F10" s="43" t="s">
        <v>53</v>
      </c>
      <c r="G10" s="41" t="s">
        <v>264</v>
      </c>
      <c r="H10" s="42" t="s">
        <v>281</v>
      </c>
      <c r="I10" s="42" t="s">
        <v>254</v>
      </c>
    </row>
    <row r="11" spans="1:9">
      <c r="A11" s="27">
        <v>8</v>
      </c>
      <c r="B11" s="28" t="s">
        <v>26</v>
      </c>
      <c r="C11" s="28" t="s">
        <v>30</v>
      </c>
      <c r="D11" s="28" t="s">
        <v>99</v>
      </c>
      <c r="E11" s="28" t="s">
        <v>11</v>
      </c>
      <c r="F11" s="29" t="s">
        <v>54</v>
      </c>
      <c r="G11" s="41" t="s">
        <v>264</v>
      </c>
      <c r="H11" s="28"/>
      <c r="I11" s="32" t="s">
        <v>272</v>
      </c>
    </row>
    <row r="12" spans="1:9">
      <c r="A12" s="41">
        <v>9</v>
      </c>
      <c r="B12" s="42" t="s">
        <v>27</v>
      </c>
      <c r="C12" s="42" t="s">
        <v>30</v>
      </c>
      <c r="D12" s="42" t="s">
        <v>100</v>
      </c>
      <c r="E12" s="42" t="s">
        <v>11</v>
      </c>
      <c r="F12" s="43" t="s">
        <v>55</v>
      </c>
      <c r="G12" s="41" t="s">
        <v>264</v>
      </c>
      <c r="H12" s="42" t="s">
        <v>281</v>
      </c>
      <c r="I12" s="42" t="s">
        <v>254</v>
      </c>
    </row>
    <row r="13" spans="1:9">
      <c r="A13" s="41">
        <v>10</v>
      </c>
      <c r="B13" s="42" t="s">
        <v>28</v>
      </c>
      <c r="C13" s="42" t="s">
        <v>30</v>
      </c>
      <c r="D13" s="42" t="s">
        <v>101</v>
      </c>
      <c r="E13" s="42" t="s">
        <v>11</v>
      </c>
      <c r="F13" s="43" t="s">
        <v>56</v>
      </c>
      <c r="G13" s="41" t="s">
        <v>264</v>
      </c>
      <c r="H13" s="42" t="s">
        <v>281</v>
      </c>
      <c r="I13" s="42" t="s">
        <v>254</v>
      </c>
    </row>
    <row r="14" spans="1:9">
      <c r="A14" s="41">
        <v>11</v>
      </c>
      <c r="B14" s="42" t="s">
        <v>29</v>
      </c>
      <c r="C14" s="42" t="s">
        <v>30</v>
      </c>
      <c r="D14" s="42" t="s">
        <v>102</v>
      </c>
      <c r="E14" s="42" t="s">
        <v>11</v>
      </c>
      <c r="F14" s="43" t="s">
        <v>57</v>
      </c>
      <c r="G14" s="41" t="s">
        <v>264</v>
      </c>
      <c r="H14" s="42" t="s">
        <v>281</v>
      </c>
      <c r="I14" s="42" t="s">
        <v>254</v>
      </c>
    </row>
    <row r="15" spans="1:9" ht="30">
      <c r="A15" s="41">
        <v>12</v>
      </c>
      <c r="B15" s="42" t="s">
        <v>62</v>
      </c>
      <c r="C15" s="42" t="s">
        <v>30</v>
      </c>
      <c r="D15" s="42" t="s">
        <v>103</v>
      </c>
      <c r="E15" s="42" t="s">
        <v>11</v>
      </c>
      <c r="F15" s="45" t="s">
        <v>58</v>
      </c>
      <c r="G15" s="41" t="s">
        <v>264</v>
      </c>
      <c r="H15" s="42" t="s">
        <v>282</v>
      </c>
      <c r="I15" s="32" t="s">
        <v>276</v>
      </c>
    </row>
    <row r="16" spans="1:9">
      <c r="A16" s="41">
        <v>13</v>
      </c>
      <c r="B16" s="42" t="s">
        <v>63</v>
      </c>
      <c r="C16" s="42" t="s">
        <v>30</v>
      </c>
      <c r="D16" s="42" t="s">
        <v>104</v>
      </c>
      <c r="E16" s="42" t="s">
        <v>11</v>
      </c>
      <c r="F16" s="43" t="s">
        <v>59</v>
      </c>
      <c r="G16" s="41" t="s">
        <v>264</v>
      </c>
      <c r="H16" s="42" t="s">
        <v>282</v>
      </c>
      <c r="I16" s="42" t="s">
        <v>254</v>
      </c>
    </row>
    <row r="17" spans="1:9" ht="30">
      <c r="A17" s="41">
        <v>14</v>
      </c>
      <c r="B17" s="42" t="s">
        <v>116</v>
      </c>
      <c r="C17" s="42" t="s">
        <v>30</v>
      </c>
      <c r="D17" s="42" t="s">
        <v>105</v>
      </c>
      <c r="E17" s="42" t="s">
        <v>11</v>
      </c>
      <c r="F17" s="50" t="s">
        <v>115</v>
      </c>
      <c r="G17" s="41" t="s">
        <v>264</v>
      </c>
      <c r="H17" s="42" t="s">
        <v>281</v>
      </c>
      <c r="I17" s="42" t="s">
        <v>254</v>
      </c>
    </row>
    <row r="18" spans="1:9">
      <c r="A18" s="41">
        <v>15</v>
      </c>
      <c r="B18" s="42" t="s">
        <v>64</v>
      </c>
      <c r="C18" s="42" t="s">
        <v>30</v>
      </c>
      <c r="D18" s="42" t="s">
        <v>106</v>
      </c>
      <c r="E18" s="42" t="s">
        <v>11</v>
      </c>
      <c r="F18" s="43" t="s">
        <v>60</v>
      </c>
      <c r="G18" s="41" t="s">
        <v>264</v>
      </c>
      <c r="H18" s="42" t="s">
        <v>281</v>
      </c>
      <c r="I18" s="42" t="s">
        <v>254</v>
      </c>
    </row>
    <row r="19" spans="1:9">
      <c r="A19" s="41">
        <v>16</v>
      </c>
      <c r="B19" s="42" t="s">
        <v>65</v>
      </c>
      <c r="C19" s="42" t="s">
        <v>30</v>
      </c>
      <c r="D19" s="42" t="s">
        <v>107</v>
      </c>
      <c r="E19" s="42" t="s">
        <v>11</v>
      </c>
      <c r="F19" s="43" t="s">
        <v>61</v>
      </c>
      <c r="G19" s="41" t="s">
        <v>264</v>
      </c>
      <c r="H19" s="42" t="s">
        <v>281</v>
      </c>
      <c r="I19" s="42" t="s">
        <v>254</v>
      </c>
    </row>
    <row r="20" spans="1:9">
      <c r="A20" s="8"/>
      <c r="B20" s="9" t="s">
        <v>16</v>
      </c>
      <c r="C20" s="8"/>
      <c r="D20" s="8"/>
      <c r="E20" s="9"/>
      <c r="F20" s="8"/>
      <c r="G20" s="11"/>
      <c r="H20" s="9"/>
      <c r="I20" s="8"/>
    </row>
    <row r="21" spans="1:9">
      <c r="A21" s="41">
        <v>17</v>
      </c>
      <c r="B21" s="42" t="s">
        <v>40</v>
      </c>
      <c r="C21" s="42" t="s">
        <v>42</v>
      </c>
      <c r="D21" s="42" t="s">
        <v>108</v>
      </c>
      <c r="E21" s="42" t="s">
        <v>11</v>
      </c>
      <c r="F21" s="43" t="s">
        <v>68</v>
      </c>
      <c r="G21" s="41" t="s">
        <v>264</v>
      </c>
      <c r="H21" s="42" t="s">
        <v>281</v>
      </c>
      <c r="I21" s="42" t="s">
        <v>254</v>
      </c>
    </row>
    <row r="22" spans="1:9">
      <c r="A22" s="41">
        <v>18</v>
      </c>
      <c r="B22" s="42" t="s">
        <v>41</v>
      </c>
      <c r="C22" s="42" t="s">
        <v>42</v>
      </c>
      <c r="D22" s="42" t="s">
        <v>109</v>
      </c>
      <c r="E22" s="42" t="s">
        <v>11</v>
      </c>
      <c r="F22" s="43" t="s">
        <v>69</v>
      </c>
      <c r="G22" s="41" t="s">
        <v>264</v>
      </c>
      <c r="H22" s="42" t="s">
        <v>281</v>
      </c>
      <c r="I22" s="42" t="s">
        <v>254</v>
      </c>
    </row>
    <row r="23" spans="1:9">
      <c r="A23" s="8"/>
      <c r="B23" s="9" t="s">
        <v>45</v>
      </c>
      <c r="C23" s="8"/>
      <c r="D23" s="8"/>
      <c r="E23" s="9"/>
      <c r="F23" s="8"/>
      <c r="G23" s="11"/>
      <c r="H23" s="9"/>
      <c r="I23" s="8"/>
    </row>
    <row r="24" spans="1:9" s="34" customFormat="1" ht="75">
      <c r="A24" s="41">
        <v>19</v>
      </c>
      <c r="B24" s="42" t="s">
        <v>43</v>
      </c>
      <c r="C24" s="45" t="s">
        <v>46</v>
      </c>
      <c r="D24" s="42" t="s">
        <v>110</v>
      </c>
      <c r="E24" s="42" t="s">
        <v>11</v>
      </c>
      <c r="F24" s="45" t="s">
        <v>66</v>
      </c>
      <c r="G24" s="41" t="s">
        <v>264</v>
      </c>
      <c r="H24" s="42" t="s">
        <v>281</v>
      </c>
      <c r="I24" s="32" t="s">
        <v>257</v>
      </c>
    </row>
    <row r="25" spans="1:9" s="34" customFormat="1" ht="60">
      <c r="A25" s="41">
        <v>20</v>
      </c>
      <c r="B25" s="42" t="s">
        <v>44</v>
      </c>
      <c r="C25" s="45" t="s">
        <v>46</v>
      </c>
      <c r="D25" s="42" t="s">
        <v>111</v>
      </c>
      <c r="E25" s="42" t="s">
        <v>11</v>
      </c>
      <c r="F25" s="45" t="s">
        <v>67</v>
      </c>
      <c r="G25" s="41" t="s">
        <v>264</v>
      </c>
      <c r="H25" s="42" t="s">
        <v>281</v>
      </c>
      <c r="I25" s="32" t="s">
        <v>259</v>
      </c>
    </row>
    <row r="26" spans="1:9">
      <c r="A26" s="8"/>
      <c r="B26" s="9" t="s">
        <v>88</v>
      </c>
      <c r="C26" s="8"/>
      <c r="D26" s="8"/>
      <c r="E26" s="9"/>
      <c r="F26" s="8"/>
      <c r="G26" s="11"/>
      <c r="H26" s="9"/>
      <c r="I26" s="8"/>
    </row>
    <row r="27" spans="1:9" ht="30">
      <c r="A27" s="41">
        <v>21</v>
      </c>
      <c r="B27" s="42" t="s">
        <v>73</v>
      </c>
      <c r="C27" s="45" t="s">
        <v>71</v>
      </c>
      <c r="D27" s="42" t="s">
        <v>70</v>
      </c>
      <c r="E27" s="42" t="s">
        <v>11</v>
      </c>
      <c r="F27" s="46" t="s">
        <v>72</v>
      </c>
      <c r="G27" s="41" t="s">
        <v>264</v>
      </c>
      <c r="H27" s="42" t="s">
        <v>281</v>
      </c>
      <c r="I27" s="44" t="s">
        <v>258</v>
      </c>
    </row>
    <row r="28" spans="1:9">
      <c r="A28" s="8"/>
      <c r="B28" s="9" t="s">
        <v>15</v>
      </c>
      <c r="C28" s="8"/>
      <c r="D28" s="8"/>
      <c r="E28" s="9"/>
      <c r="F28" s="8"/>
      <c r="G28" s="11"/>
      <c r="H28" s="9"/>
      <c r="I28" s="8"/>
    </row>
    <row r="29" spans="1:9" ht="45">
      <c r="A29" s="41">
        <v>22</v>
      </c>
      <c r="B29" s="42" t="s">
        <v>36</v>
      </c>
      <c r="C29" s="49" t="s">
        <v>39</v>
      </c>
      <c r="D29" s="42" t="s">
        <v>112</v>
      </c>
      <c r="E29" s="42" t="s">
        <v>11</v>
      </c>
      <c r="F29" s="50" t="s">
        <v>47</v>
      </c>
      <c r="G29" s="41" t="s">
        <v>264</v>
      </c>
      <c r="H29" s="42" t="s">
        <v>281</v>
      </c>
      <c r="I29" s="32" t="s">
        <v>260</v>
      </c>
    </row>
    <row r="30" spans="1:9" ht="45">
      <c r="A30" s="41">
        <v>23</v>
      </c>
      <c r="B30" s="42" t="s">
        <v>37</v>
      </c>
      <c r="C30" s="49" t="s">
        <v>39</v>
      </c>
      <c r="D30" s="42" t="s">
        <v>113</v>
      </c>
      <c r="E30" s="42" t="s">
        <v>11</v>
      </c>
      <c r="F30" s="50" t="s">
        <v>48</v>
      </c>
      <c r="G30" s="41" t="s">
        <v>264</v>
      </c>
      <c r="H30" s="42" t="s">
        <v>281</v>
      </c>
      <c r="I30" s="32" t="s">
        <v>261</v>
      </c>
    </row>
    <row r="31" spans="1:9" s="5" customFormat="1" ht="30">
      <c r="A31" s="41">
        <v>24</v>
      </c>
      <c r="B31" s="42" t="s">
        <v>38</v>
      </c>
      <c r="C31" s="49" t="s">
        <v>39</v>
      </c>
      <c r="D31" s="42" t="s">
        <v>114</v>
      </c>
      <c r="E31" s="42" t="s">
        <v>11</v>
      </c>
      <c r="F31" s="50" t="s">
        <v>49</v>
      </c>
      <c r="G31" s="41" t="s">
        <v>264</v>
      </c>
      <c r="H31" s="42" t="s">
        <v>281</v>
      </c>
      <c r="I31" s="42" t="s">
        <v>254</v>
      </c>
    </row>
    <row r="32" spans="1:9" s="5" customFormat="1" ht="45">
      <c r="A32" s="41">
        <v>32</v>
      </c>
      <c r="B32" s="42" t="s">
        <v>251</v>
      </c>
      <c r="C32" s="49" t="s">
        <v>39</v>
      </c>
      <c r="D32" s="42" t="s">
        <v>252</v>
      </c>
      <c r="E32" s="42" t="s">
        <v>11</v>
      </c>
      <c r="F32" s="50" t="s">
        <v>253</v>
      </c>
      <c r="G32" s="41" t="s">
        <v>264</v>
      </c>
      <c r="H32" s="42" t="s">
        <v>281</v>
      </c>
      <c r="I32" s="32" t="s">
        <v>260</v>
      </c>
    </row>
    <row r="33" spans="1:9">
      <c r="A33" s="8"/>
      <c r="B33" s="9" t="s">
        <v>231</v>
      </c>
      <c r="C33" s="8"/>
      <c r="D33" s="8"/>
      <c r="E33" s="9"/>
      <c r="F33" s="8"/>
      <c r="G33" s="11"/>
      <c r="H33" s="9"/>
      <c r="I33" s="8"/>
    </row>
    <row r="34" spans="1:9" s="5" customFormat="1">
      <c r="A34" s="41">
        <v>25</v>
      </c>
      <c r="B34" s="48" t="s">
        <v>225</v>
      </c>
      <c r="C34" s="48" t="s">
        <v>232</v>
      </c>
      <c r="D34" s="42" t="s">
        <v>74</v>
      </c>
      <c r="E34" s="42" t="s">
        <v>11</v>
      </c>
      <c r="F34" s="48" t="s">
        <v>226</v>
      </c>
      <c r="G34" s="41" t="s">
        <v>264</v>
      </c>
      <c r="H34" s="42" t="s">
        <v>281</v>
      </c>
      <c r="I34" s="42" t="s">
        <v>254</v>
      </c>
    </row>
    <row r="35" spans="1:9">
      <c r="A35" s="8"/>
      <c r="B35" s="9" t="s">
        <v>87</v>
      </c>
      <c r="C35" s="8"/>
      <c r="D35" s="8"/>
      <c r="E35" s="9"/>
      <c r="F35" s="8"/>
      <c r="G35" s="11"/>
      <c r="H35" s="9"/>
      <c r="I35" s="8"/>
    </row>
    <row r="36" spans="1:9" s="5" customFormat="1">
      <c r="A36" s="41">
        <v>26</v>
      </c>
      <c r="B36" s="42" t="s">
        <v>89</v>
      </c>
      <c r="C36" s="47" t="s">
        <v>75</v>
      </c>
      <c r="D36" s="42" t="s">
        <v>76</v>
      </c>
      <c r="E36" s="42" t="s">
        <v>11</v>
      </c>
      <c r="F36" s="42" t="s">
        <v>77</v>
      </c>
      <c r="G36" s="41" t="s">
        <v>264</v>
      </c>
      <c r="H36" s="42" t="s">
        <v>281</v>
      </c>
      <c r="I36" s="42" t="s">
        <v>254</v>
      </c>
    </row>
    <row r="37" spans="1:9" s="5" customFormat="1">
      <c r="A37" s="41">
        <v>27</v>
      </c>
      <c r="B37" s="42" t="s">
        <v>90</v>
      </c>
      <c r="C37" s="47" t="s">
        <v>75</v>
      </c>
      <c r="D37" s="42" t="s">
        <v>78</v>
      </c>
      <c r="E37" s="42" t="s">
        <v>11</v>
      </c>
      <c r="F37" s="42" t="s">
        <v>79</v>
      </c>
      <c r="G37" s="41" t="s">
        <v>264</v>
      </c>
      <c r="H37" s="42" t="s">
        <v>281</v>
      </c>
      <c r="I37" s="42" t="s">
        <v>254</v>
      </c>
    </row>
    <row r="38" spans="1:9">
      <c r="A38" s="51">
        <v>28</v>
      </c>
      <c r="B38" s="52" t="s">
        <v>91</v>
      </c>
      <c r="C38" s="53" t="s">
        <v>75</v>
      </c>
      <c r="D38" s="52" t="s">
        <v>80</v>
      </c>
      <c r="E38" s="52" t="s">
        <v>11</v>
      </c>
      <c r="F38" s="52" t="s">
        <v>79</v>
      </c>
      <c r="G38" s="41" t="s">
        <v>264</v>
      </c>
      <c r="H38" s="52" t="s">
        <v>282</v>
      </c>
      <c r="I38" s="54" t="s">
        <v>254</v>
      </c>
    </row>
    <row r="39" spans="1:9">
      <c r="A39" s="51">
        <v>29</v>
      </c>
      <c r="B39" s="52" t="s">
        <v>92</v>
      </c>
      <c r="C39" s="53" t="s">
        <v>75</v>
      </c>
      <c r="D39" s="52" t="s">
        <v>81</v>
      </c>
      <c r="E39" s="52" t="s">
        <v>11</v>
      </c>
      <c r="F39" s="52" t="s">
        <v>82</v>
      </c>
      <c r="G39" s="41" t="s">
        <v>264</v>
      </c>
      <c r="H39" s="52" t="s">
        <v>282</v>
      </c>
      <c r="I39" s="54" t="s">
        <v>254</v>
      </c>
    </row>
    <row r="40" spans="1:9">
      <c r="A40" s="41">
        <v>30</v>
      </c>
      <c r="B40" s="42" t="s">
        <v>93</v>
      </c>
      <c r="C40" s="47" t="s">
        <v>75</v>
      </c>
      <c r="D40" s="42" t="s">
        <v>83</v>
      </c>
      <c r="E40" s="42" t="s">
        <v>11</v>
      </c>
      <c r="F40" s="42" t="s">
        <v>84</v>
      </c>
      <c r="G40" s="41" t="s">
        <v>264</v>
      </c>
      <c r="H40" s="42" t="s">
        <v>281</v>
      </c>
      <c r="I40" s="42" t="s">
        <v>254</v>
      </c>
    </row>
    <row r="41" spans="1:9">
      <c r="A41" s="41">
        <v>31</v>
      </c>
      <c r="B41" s="42" t="s">
        <v>94</v>
      </c>
      <c r="C41" s="47" t="s">
        <v>75</v>
      </c>
      <c r="D41" s="42" t="s">
        <v>85</v>
      </c>
      <c r="E41" s="42" t="s">
        <v>11</v>
      </c>
      <c r="F41" s="42" t="s">
        <v>86</v>
      </c>
      <c r="G41" s="41" t="s">
        <v>264</v>
      </c>
      <c r="H41" s="42" t="s">
        <v>281</v>
      </c>
      <c r="I41" s="42" t="s">
        <v>254</v>
      </c>
    </row>
  </sheetData>
  <phoneticPr fontId="5" type="noConversion"/>
  <conditionalFormatting sqref="G1:G1048576">
    <cfRule type="cellIs" dxfId="2" priority="54" operator="equal">
      <formula>"NO"</formula>
    </cfRule>
    <cfRule type="cellIs" dxfId="1" priority="55" operator="equal">
      <formula>"Yes"</formula>
    </cfRule>
  </conditionalFormatting>
  <conditionalFormatting sqref="H1:H1048576">
    <cfRule type="cellIs" dxfId="0" priority="1" operator="equal">
      <formula>"Failed"</formula>
    </cfRule>
  </conditionalFormatting>
  <dataValidations count="2">
    <dataValidation type="list" allowBlank="1" showInputMessage="1" showErrorMessage="1" sqref="G3:H41">
      <formula1>"Yes,No"</formula1>
    </dataValidation>
    <dataValidation type="list" allowBlank="1" showInputMessage="1" showErrorMessage="1" sqref="E1:E1048576">
      <formula1>"Web,Api,Web-Api,Mobile"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4"/>
  <sheetViews>
    <sheetView topLeftCell="B1" workbookViewId="0">
      <selection activeCell="M11" sqref="M11"/>
    </sheetView>
  </sheetViews>
  <sheetFormatPr defaultRowHeight="15"/>
  <cols>
    <col min="1" max="1" width="6.42578125" bestFit="1" customWidth="1" collapsed="1"/>
    <col min="2" max="2" width="34.425781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  <col min="9" max="9" width="8.7109375" bestFit="1" customWidth="1" collapsed="1"/>
    <col min="10" max="10" width="12.7109375" bestFit="1" customWidth="1" collapsed="1"/>
    <col min="11" max="11" width="15.7109375" bestFit="1" customWidth="1" collapsed="1"/>
    <col min="12" max="12" width="17" bestFit="1" customWidth="1" collapsed="1"/>
    <col min="13" max="13" width="16.140625" bestFit="1" customWidth="1" collapsed="1"/>
    <col min="14" max="14" width="17.28515625" bestFit="1" customWidth="1" collapsed="1"/>
    <col min="15" max="15" width="12.28515625" bestFit="1" customWidth="1" collapsed="1"/>
    <col min="16" max="16" width="6.85546875" bestFit="1" customWidth="1" collapsed="1"/>
    <col min="17" max="17" width="11" bestFit="1" customWidth="1" collapsed="1"/>
    <col min="18" max="18" width="14.28515625" bestFit="1" customWidth="1" collapsed="1"/>
    <col min="19" max="19" width="10.42578125" bestFit="1" customWidth="1" collapsed="1"/>
    <col min="20" max="20" width="18" bestFit="1" customWidth="1" collapsed="1"/>
    <col min="21" max="21" width="18" customWidth="1" collapsed="1"/>
    <col min="22" max="22" width="9.42578125" bestFit="1" customWidth="1" collapsed="1"/>
    <col min="23" max="23" width="12.5703125" bestFit="1" customWidth="1" collapsed="1"/>
  </cols>
  <sheetData>
    <row r="1" spans="1:23">
      <c r="A1" s="10" t="s">
        <v>0</v>
      </c>
      <c r="B1" s="10" t="s">
        <v>1</v>
      </c>
      <c r="C1" s="10" t="s">
        <v>180</v>
      </c>
      <c r="D1" s="10" t="s">
        <v>9</v>
      </c>
      <c r="E1" s="10" t="s">
        <v>204</v>
      </c>
      <c r="F1" s="10" t="s">
        <v>205</v>
      </c>
      <c r="G1" s="10" t="s">
        <v>192</v>
      </c>
      <c r="H1" s="10" t="s">
        <v>206</v>
      </c>
      <c r="I1" s="10" t="s">
        <v>227</v>
      </c>
      <c r="J1" s="10" t="s">
        <v>238</v>
      </c>
      <c r="K1" s="35" t="s">
        <v>274</v>
      </c>
      <c r="L1" s="35" t="s">
        <v>228</v>
      </c>
      <c r="M1" s="10" t="s">
        <v>193</v>
      </c>
      <c r="N1" s="10" t="s">
        <v>194</v>
      </c>
      <c r="O1" s="10" t="s">
        <v>195</v>
      </c>
      <c r="P1" s="10" t="s">
        <v>196</v>
      </c>
      <c r="Q1" s="10" t="s">
        <v>197</v>
      </c>
      <c r="R1" s="35" t="s">
        <v>267</v>
      </c>
      <c r="S1" s="35" t="s">
        <v>265</v>
      </c>
      <c r="T1" s="35" t="s">
        <v>268</v>
      </c>
      <c r="U1" s="35" t="s">
        <v>273</v>
      </c>
      <c r="V1" s="35" t="s">
        <v>266</v>
      </c>
      <c r="W1" s="35" t="s">
        <v>271</v>
      </c>
    </row>
    <row r="2" spans="1:23">
      <c r="A2" s="2">
        <v>4</v>
      </c>
      <c r="B2" s="1" t="s">
        <v>24</v>
      </c>
      <c r="C2" s="3" t="s">
        <v>191</v>
      </c>
      <c r="D2" s="3" t="s">
        <v>190</v>
      </c>
      <c r="E2" s="3" t="s">
        <v>207</v>
      </c>
      <c r="F2" s="3" t="s">
        <v>208</v>
      </c>
      <c r="G2" s="3" t="s">
        <v>209</v>
      </c>
      <c r="H2" s="3" t="s">
        <v>210</v>
      </c>
      <c r="I2" s="3">
        <v>2</v>
      </c>
      <c r="J2" s="3" t="s">
        <v>187</v>
      </c>
      <c r="K2" s="3"/>
      <c r="L2" s="3"/>
      <c r="M2" s="3"/>
      <c r="N2" s="3"/>
      <c r="O2" s="3"/>
      <c r="P2" s="3"/>
      <c r="Q2" s="3"/>
    </row>
    <row r="3" spans="1:23">
      <c r="A3" s="2">
        <v>5</v>
      </c>
      <c r="B3" s="1" t="s">
        <v>31</v>
      </c>
      <c r="C3" s="3" t="s">
        <v>191</v>
      </c>
      <c r="D3" s="3" t="s">
        <v>190</v>
      </c>
      <c r="E3" s="3" t="s">
        <v>207</v>
      </c>
      <c r="F3" s="3" t="s">
        <v>208</v>
      </c>
      <c r="G3" s="3" t="s">
        <v>209</v>
      </c>
      <c r="H3" s="3" t="s">
        <v>210</v>
      </c>
      <c r="I3" s="3">
        <v>1</v>
      </c>
      <c r="J3" s="3" t="s">
        <v>239</v>
      </c>
      <c r="K3" s="3" t="s">
        <v>187</v>
      </c>
      <c r="L3" s="3" t="s">
        <v>187</v>
      </c>
      <c r="M3" s="3" t="s">
        <v>240</v>
      </c>
      <c r="N3" s="3"/>
      <c r="O3" s="3"/>
      <c r="P3" s="3"/>
      <c r="Q3" s="3"/>
    </row>
    <row r="4" spans="1:23">
      <c r="A4" s="2">
        <v>6</v>
      </c>
      <c r="B4" s="1" t="s">
        <v>32</v>
      </c>
      <c r="C4" s="3" t="s">
        <v>191</v>
      </c>
      <c r="D4" s="3" t="s">
        <v>190</v>
      </c>
      <c r="E4" s="3" t="s">
        <v>207</v>
      </c>
      <c r="F4" s="3" t="s">
        <v>208</v>
      </c>
      <c r="G4" s="3" t="s">
        <v>209</v>
      </c>
      <c r="H4" s="3" t="s">
        <v>210</v>
      </c>
      <c r="I4" s="3">
        <v>1</v>
      </c>
      <c r="J4" s="3" t="s">
        <v>242</v>
      </c>
      <c r="K4" s="55" t="s">
        <v>275</v>
      </c>
      <c r="L4" s="33" t="s">
        <v>229</v>
      </c>
      <c r="M4" s="3" t="s">
        <v>203</v>
      </c>
      <c r="N4" s="3" t="s">
        <v>199</v>
      </c>
      <c r="O4" s="3" t="s">
        <v>241</v>
      </c>
      <c r="P4" s="3" t="s">
        <v>211</v>
      </c>
      <c r="Q4" s="3" t="s">
        <v>201</v>
      </c>
    </row>
    <row r="5" spans="1:23">
      <c r="A5" s="2">
        <v>7</v>
      </c>
      <c r="B5" s="1" t="s">
        <v>25</v>
      </c>
      <c r="C5" s="3" t="s">
        <v>191</v>
      </c>
      <c r="D5" s="3" t="s">
        <v>190</v>
      </c>
      <c r="E5" s="3" t="s">
        <v>207</v>
      </c>
      <c r="F5" s="3" t="s">
        <v>208</v>
      </c>
      <c r="G5" s="3" t="s">
        <v>209</v>
      </c>
      <c r="H5" s="3" t="s">
        <v>210</v>
      </c>
      <c r="I5" s="3">
        <v>1</v>
      </c>
      <c r="J5" s="3" t="s">
        <v>242</v>
      </c>
      <c r="K5" s="55" t="s">
        <v>275</v>
      </c>
      <c r="L5" s="3" t="s">
        <v>187</v>
      </c>
      <c r="M5" s="3" t="s">
        <v>240</v>
      </c>
      <c r="N5" s="3"/>
      <c r="O5" s="3"/>
      <c r="P5" s="3"/>
      <c r="Q5" s="3"/>
    </row>
    <row r="6" spans="1:23">
      <c r="A6" s="2">
        <v>8</v>
      </c>
      <c r="B6" s="1" t="s">
        <v>26</v>
      </c>
      <c r="C6" s="3" t="s">
        <v>191</v>
      </c>
      <c r="D6" s="3" t="s">
        <v>190</v>
      </c>
      <c r="E6" s="3" t="s">
        <v>207</v>
      </c>
      <c r="F6" s="3" t="s">
        <v>208</v>
      </c>
      <c r="G6" s="3" t="s">
        <v>209</v>
      </c>
      <c r="H6" s="3" t="s">
        <v>210</v>
      </c>
      <c r="I6" s="3">
        <v>1</v>
      </c>
      <c r="J6" s="3" t="s">
        <v>242</v>
      </c>
      <c r="K6" s="55" t="s">
        <v>275</v>
      </c>
      <c r="L6" s="3" t="s">
        <v>187</v>
      </c>
      <c r="M6" s="3" t="s">
        <v>243</v>
      </c>
      <c r="N6" s="3"/>
      <c r="O6" s="3"/>
      <c r="P6" s="3"/>
      <c r="Q6" s="3"/>
    </row>
    <row r="7" spans="1:23">
      <c r="A7" s="2">
        <v>9</v>
      </c>
      <c r="B7" s="1" t="s">
        <v>27</v>
      </c>
      <c r="C7" s="3" t="s">
        <v>191</v>
      </c>
      <c r="D7" s="3" t="s">
        <v>190</v>
      </c>
      <c r="E7" s="3" t="s">
        <v>207</v>
      </c>
      <c r="F7" s="3" t="s">
        <v>208</v>
      </c>
      <c r="G7" s="3" t="s">
        <v>209</v>
      </c>
      <c r="H7" s="3" t="s">
        <v>210</v>
      </c>
      <c r="I7" s="3">
        <v>1</v>
      </c>
      <c r="J7" s="3" t="s">
        <v>242</v>
      </c>
      <c r="K7" s="55" t="s">
        <v>275</v>
      </c>
      <c r="L7" s="33" t="s">
        <v>229</v>
      </c>
      <c r="M7" s="3" t="s">
        <v>203</v>
      </c>
      <c r="N7" s="3" t="s">
        <v>199</v>
      </c>
      <c r="O7" s="3" t="s">
        <v>241</v>
      </c>
      <c r="P7" s="3" t="s">
        <v>211</v>
      </c>
      <c r="Q7" s="3" t="s">
        <v>201</v>
      </c>
    </row>
    <row r="8" spans="1:23">
      <c r="A8" s="2">
        <v>10</v>
      </c>
      <c r="B8" s="1" t="s">
        <v>28</v>
      </c>
      <c r="C8" s="3" t="s">
        <v>191</v>
      </c>
      <c r="D8" s="3" t="s">
        <v>190</v>
      </c>
      <c r="E8" s="3" t="s">
        <v>207</v>
      </c>
      <c r="F8" s="3" t="s">
        <v>208</v>
      </c>
      <c r="G8" s="3" t="s">
        <v>209</v>
      </c>
      <c r="H8" s="3" t="s">
        <v>210</v>
      </c>
      <c r="I8" s="3">
        <v>1</v>
      </c>
      <c r="J8" s="3" t="s">
        <v>242</v>
      </c>
      <c r="K8" s="55" t="s">
        <v>275</v>
      </c>
      <c r="L8" s="38" t="s">
        <v>230</v>
      </c>
      <c r="M8" s="3" t="s">
        <v>202</v>
      </c>
      <c r="N8" s="3" t="s">
        <v>212</v>
      </c>
      <c r="O8" s="3" t="s">
        <v>241</v>
      </c>
      <c r="P8" s="3" t="s">
        <v>200</v>
      </c>
      <c r="Q8" s="3" t="s">
        <v>201</v>
      </c>
    </row>
    <row r="9" spans="1:23">
      <c r="A9" s="2">
        <v>11</v>
      </c>
      <c r="B9" s="1" t="s">
        <v>29</v>
      </c>
      <c r="C9" s="3" t="s">
        <v>191</v>
      </c>
      <c r="D9" s="3" t="s">
        <v>190</v>
      </c>
      <c r="E9" s="3" t="s">
        <v>207</v>
      </c>
      <c r="F9" s="3" t="s">
        <v>208</v>
      </c>
      <c r="G9" s="3" t="s">
        <v>209</v>
      </c>
      <c r="H9" s="3" t="s">
        <v>210</v>
      </c>
      <c r="I9" s="3">
        <v>1</v>
      </c>
      <c r="J9" s="3" t="s">
        <v>242</v>
      </c>
      <c r="K9" s="55" t="s">
        <v>275</v>
      </c>
      <c r="L9" s="33" t="s">
        <v>245</v>
      </c>
      <c r="M9" s="3" t="s">
        <v>246</v>
      </c>
      <c r="N9" s="33" t="s">
        <v>244</v>
      </c>
      <c r="O9" s="3" t="s">
        <v>241</v>
      </c>
      <c r="P9" s="3" t="s">
        <v>211</v>
      </c>
      <c r="Q9" s="3" t="s">
        <v>201</v>
      </c>
    </row>
    <row r="10" spans="1:23">
      <c r="A10" s="2">
        <v>12</v>
      </c>
      <c r="B10" s="1" t="s">
        <v>62</v>
      </c>
      <c r="C10" s="3" t="s">
        <v>191</v>
      </c>
      <c r="D10" s="3" t="s">
        <v>190</v>
      </c>
      <c r="E10" s="3" t="s">
        <v>207</v>
      </c>
      <c r="F10" s="3" t="s">
        <v>208</v>
      </c>
      <c r="G10" s="3" t="s">
        <v>209</v>
      </c>
      <c r="H10" s="3" t="s">
        <v>210</v>
      </c>
      <c r="I10" s="3">
        <v>1</v>
      </c>
      <c r="J10" s="3" t="s">
        <v>242</v>
      </c>
      <c r="K10" s="55" t="s">
        <v>275</v>
      </c>
      <c r="L10" s="3" t="s">
        <v>187</v>
      </c>
      <c r="M10" s="3" t="s">
        <v>240</v>
      </c>
      <c r="N10" s="3" t="s">
        <v>187</v>
      </c>
      <c r="O10" s="3" t="s">
        <v>187</v>
      </c>
      <c r="P10" s="3" t="s">
        <v>187</v>
      </c>
      <c r="Q10" s="3" t="s">
        <v>187</v>
      </c>
      <c r="R10" s="38" t="s">
        <v>269</v>
      </c>
      <c r="S10" s="38" t="s">
        <v>277</v>
      </c>
      <c r="T10" s="38" t="s">
        <v>270</v>
      </c>
      <c r="U10" s="38" t="s">
        <v>279</v>
      </c>
      <c r="V10" s="38" t="s">
        <v>278</v>
      </c>
      <c r="W10" s="30" t="s">
        <v>280</v>
      </c>
    </row>
    <row r="11" spans="1:23">
      <c r="A11" s="2">
        <v>13</v>
      </c>
      <c r="B11" s="1" t="s">
        <v>63</v>
      </c>
      <c r="C11" s="3" t="s">
        <v>191</v>
      </c>
      <c r="D11" s="3" t="s">
        <v>190</v>
      </c>
      <c r="E11" s="3" t="s">
        <v>207</v>
      </c>
      <c r="F11" s="3" t="s">
        <v>208</v>
      </c>
      <c r="G11" s="3" t="s">
        <v>209</v>
      </c>
      <c r="H11" s="3" t="s">
        <v>210</v>
      </c>
      <c r="I11" s="3">
        <v>1</v>
      </c>
      <c r="J11" s="3" t="s">
        <v>242</v>
      </c>
      <c r="K11" s="55" t="s">
        <v>275</v>
      </c>
      <c r="L11" s="3" t="s">
        <v>187</v>
      </c>
      <c r="M11" s="3" t="s">
        <v>240</v>
      </c>
      <c r="N11" s="3" t="s">
        <v>187</v>
      </c>
      <c r="O11" s="3" t="s">
        <v>187</v>
      </c>
      <c r="P11" s="3" t="s">
        <v>187</v>
      </c>
      <c r="Q11" s="3" t="s">
        <v>187</v>
      </c>
      <c r="R11" s="3" t="s">
        <v>187</v>
      </c>
      <c r="S11" s="38" t="s">
        <v>277</v>
      </c>
      <c r="T11" s="3" t="s">
        <v>187</v>
      </c>
      <c r="U11" s="38" t="s">
        <v>279</v>
      </c>
      <c r="V11" s="38" t="s">
        <v>278</v>
      </c>
      <c r="W11" s="30" t="s">
        <v>280</v>
      </c>
    </row>
    <row r="12" spans="1:23">
      <c r="A12" s="2">
        <v>14</v>
      </c>
      <c r="B12" s="1" t="s">
        <v>116</v>
      </c>
      <c r="C12" s="3" t="s">
        <v>191</v>
      </c>
      <c r="D12" s="3" t="s">
        <v>190</v>
      </c>
      <c r="E12" s="3" t="s">
        <v>207</v>
      </c>
      <c r="F12" s="3" t="s">
        <v>208</v>
      </c>
      <c r="G12" s="3" t="s">
        <v>209</v>
      </c>
      <c r="H12" s="3" t="s">
        <v>210</v>
      </c>
      <c r="I12" s="3">
        <v>1</v>
      </c>
      <c r="J12" s="3" t="s">
        <v>242</v>
      </c>
      <c r="K12" s="55" t="s">
        <v>275</v>
      </c>
      <c r="L12" s="3" t="s">
        <v>187</v>
      </c>
      <c r="M12" s="3" t="s">
        <v>240</v>
      </c>
      <c r="N12" s="3"/>
      <c r="O12" s="3"/>
      <c r="P12" s="3"/>
      <c r="Q12" s="3"/>
    </row>
    <row r="13" spans="1:23">
      <c r="A13" s="2">
        <v>15</v>
      </c>
      <c r="B13" s="1" t="s">
        <v>64</v>
      </c>
      <c r="C13" s="3" t="s">
        <v>191</v>
      </c>
      <c r="D13" s="3" t="s">
        <v>190</v>
      </c>
      <c r="E13" s="3" t="s">
        <v>207</v>
      </c>
      <c r="F13" s="3" t="s">
        <v>208</v>
      </c>
      <c r="G13" s="3" t="s">
        <v>209</v>
      </c>
      <c r="H13" s="3" t="s">
        <v>210</v>
      </c>
      <c r="I13" s="3">
        <v>1</v>
      </c>
      <c r="J13" s="3" t="s">
        <v>242</v>
      </c>
      <c r="K13" s="55" t="s">
        <v>275</v>
      </c>
      <c r="L13" s="3" t="s">
        <v>187</v>
      </c>
      <c r="M13" s="3" t="s">
        <v>240</v>
      </c>
      <c r="N13" s="3"/>
      <c r="O13" s="3"/>
      <c r="P13" s="3"/>
      <c r="Q13" s="3"/>
    </row>
    <row r="14" spans="1:23">
      <c r="A14" s="2">
        <v>16</v>
      </c>
      <c r="B14" s="1" t="s">
        <v>65</v>
      </c>
      <c r="C14" s="3" t="s">
        <v>191</v>
      </c>
      <c r="D14" s="3" t="s">
        <v>190</v>
      </c>
      <c r="E14" s="3" t="s">
        <v>207</v>
      </c>
      <c r="F14" s="3" t="s">
        <v>208</v>
      </c>
      <c r="G14" s="3" t="s">
        <v>209</v>
      </c>
      <c r="H14" s="3" t="s">
        <v>210</v>
      </c>
      <c r="I14" s="3">
        <v>1</v>
      </c>
      <c r="J14" s="3"/>
      <c r="K14" s="3"/>
      <c r="L14" s="3"/>
      <c r="M14" s="3"/>
      <c r="N14" s="3"/>
      <c r="O14" s="3"/>
      <c r="P14" s="3"/>
      <c r="Q14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"/>
  <sheetViews>
    <sheetView workbookViewId="0">
      <selection activeCell="L1" sqref="L1:L2"/>
    </sheetView>
  </sheetViews>
  <sheetFormatPr defaultRowHeight="15"/>
  <cols>
    <col min="1" max="1" width="6.85546875" bestFit="1" customWidth="1" collapsed="1"/>
    <col min="2" max="2" width="24.7109375" bestFit="1" customWidth="1" collapsed="1"/>
    <col min="3" max="3" width="14.85546875" bestFit="1" customWidth="1" collapsed="1"/>
    <col min="4" max="4" width="10.140625" bestFit="1" customWidth="1" collapsed="1"/>
    <col min="5" max="5" width="27.28515625" bestFit="1" customWidth="1" collapsed="1"/>
    <col min="6" max="6" width="11" bestFit="1" customWidth="1" collapsed="1"/>
    <col min="7" max="7" width="7.7109375" bestFit="1" customWidth="1" collapsed="1"/>
    <col min="8" max="8" width="15.42578125" bestFit="1" customWidth="1" collapsed="1"/>
    <col min="9" max="9" width="9.42578125" bestFit="1" customWidth="1" collapsed="1"/>
    <col min="10" max="10" width="15.85546875" bestFit="1" customWidth="1" collapsed="1"/>
    <col min="11" max="11" width="27.5703125" bestFit="1" customWidth="1" collapsed="1"/>
    <col min="12" max="12" width="12.28515625" bestFit="1" customWidth="1" collapsed="1"/>
  </cols>
  <sheetData>
    <row r="1" spans="1:12">
      <c r="A1" s="10" t="s">
        <v>0</v>
      </c>
      <c r="B1" s="10" t="s">
        <v>1</v>
      </c>
      <c r="C1" s="10" t="s">
        <v>180</v>
      </c>
      <c r="D1" s="10" t="s">
        <v>12</v>
      </c>
      <c r="E1" s="10" t="s">
        <v>181</v>
      </c>
      <c r="F1" s="10" t="s">
        <v>182</v>
      </c>
      <c r="G1" s="10" t="s">
        <v>183</v>
      </c>
      <c r="H1" s="10" t="s">
        <v>184</v>
      </c>
      <c r="I1" s="10" t="s">
        <v>9</v>
      </c>
      <c r="J1" s="10" t="s">
        <v>185</v>
      </c>
      <c r="K1" s="10" t="s">
        <v>186</v>
      </c>
      <c r="L1" s="35" t="s">
        <v>221</v>
      </c>
    </row>
    <row r="2" spans="1:12">
      <c r="A2" s="2">
        <v>1</v>
      </c>
      <c r="B2" s="1" t="s">
        <v>17</v>
      </c>
      <c r="C2" s="3" t="s">
        <v>187</v>
      </c>
      <c r="D2" s="3" t="s">
        <v>223</v>
      </c>
      <c r="E2" s="4" t="s">
        <v>188</v>
      </c>
      <c r="F2" s="33" t="s">
        <v>218</v>
      </c>
      <c r="G2" s="3" t="s">
        <v>189</v>
      </c>
      <c r="H2" s="33" t="s">
        <v>219</v>
      </c>
      <c r="I2" s="3" t="s">
        <v>190</v>
      </c>
      <c r="J2" s="3" t="s">
        <v>190</v>
      </c>
      <c r="K2" s="3" t="s">
        <v>220</v>
      </c>
      <c r="L2" s="30" t="s">
        <v>223</v>
      </c>
    </row>
    <row r="3" spans="1:12">
      <c r="A3" s="2">
        <v>2</v>
      </c>
      <c r="B3" s="1" t="s">
        <v>18</v>
      </c>
      <c r="C3" s="3" t="s">
        <v>191</v>
      </c>
      <c r="D3" s="3" t="s">
        <v>187</v>
      </c>
      <c r="E3" s="3" t="s">
        <v>187</v>
      </c>
      <c r="F3" s="3" t="s">
        <v>187</v>
      </c>
      <c r="G3" s="3" t="s">
        <v>187</v>
      </c>
      <c r="H3" s="3" t="s">
        <v>187</v>
      </c>
      <c r="I3" s="3" t="s">
        <v>190</v>
      </c>
      <c r="J3" s="3" t="s">
        <v>187</v>
      </c>
      <c r="K3" s="3" t="s">
        <v>187</v>
      </c>
      <c r="L3" s="30" t="s">
        <v>222</v>
      </c>
    </row>
    <row r="4" spans="1:12">
      <c r="A4" s="2">
        <v>3</v>
      </c>
      <c r="B4" s="1" t="s">
        <v>19</v>
      </c>
      <c r="C4" s="3" t="s">
        <v>191</v>
      </c>
      <c r="D4" s="3" t="s">
        <v>187</v>
      </c>
      <c r="E4" s="3" t="s">
        <v>187</v>
      </c>
      <c r="F4" s="3" t="s">
        <v>187</v>
      </c>
      <c r="G4" s="3" t="s">
        <v>187</v>
      </c>
      <c r="H4" s="3" t="s">
        <v>187</v>
      </c>
      <c r="I4" s="3" t="s">
        <v>190</v>
      </c>
      <c r="J4" s="3" t="s">
        <v>187</v>
      </c>
      <c r="K4" s="3" t="s">
        <v>187</v>
      </c>
      <c r="L4" s="30" t="s">
        <v>222</v>
      </c>
    </row>
  </sheetData>
  <hyperlinks>
    <hyperlink ref="E2" r:id="rId1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H3"/>
  <sheetViews>
    <sheetView workbookViewId="0">
      <selection activeCell="I1" sqref="I1"/>
    </sheetView>
  </sheetViews>
  <sheetFormatPr defaultRowHeight="15"/>
  <cols>
    <col min="1" max="1" width="6.85546875" bestFit="1" customWidth="1" collapsed="1"/>
    <col min="2" max="2" width="23.710937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0" t="s">
        <v>0</v>
      </c>
      <c r="B1" s="10" t="s">
        <v>1</v>
      </c>
      <c r="C1" s="10" t="s">
        <v>180</v>
      </c>
      <c r="D1" s="10" t="s">
        <v>9</v>
      </c>
      <c r="E1" s="10" t="s">
        <v>204</v>
      </c>
      <c r="F1" s="10" t="s">
        <v>205</v>
      </c>
      <c r="G1" s="10" t="s">
        <v>192</v>
      </c>
      <c r="H1" s="10" t="s">
        <v>206</v>
      </c>
    </row>
    <row r="2" spans="1:8">
      <c r="A2" s="2">
        <v>17</v>
      </c>
      <c r="B2" s="1" t="s">
        <v>40</v>
      </c>
      <c r="C2" s="3" t="s">
        <v>191</v>
      </c>
      <c r="D2" s="3" t="s">
        <v>190</v>
      </c>
      <c r="E2" s="3" t="s">
        <v>207</v>
      </c>
      <c r="F2" s="3" t="s">
        <v>208</v>
      </c>
      <c r="G2" s="3" t="s">
        <v>209</v>
      </c>
      <c r="H2" s="3" t="s">
        <v>210</v>
      </c>
    </row>
    <row r="3" spans="1:8">
      <c r="A3" s="2">
        <v>18</v>
      </c>
      <c r="B3" s="1" t="s">
        <v>41</v>
      </c>
      <c r="C3" s="3" t="s">
        <v>191</v>
      </c>
      <c r="D3" s="3" t="s">
        <v>190</v>
      </c>
      <c r="E3" s="3" t="s">
        <v>207</v>
      </c>
      <c r="F3" s="3" t="s">
        <v>208</v>
      </c>
      <c r="G3" s="3" t="s">
        <v>209</v>
      </c>
      <c r="H3" s="3" t="s">
        <v>210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selection activeCell="C3" sqref="C3"/>
    </sheetView>
  </sheetViews>
  <sheetFormatPr defaultRowHeight="15"/>
  <cols>
    <col min="1" max="1" width="6.85546875" bestFit="1" customWidth="1" collapsed="1"/>
    <col min="2" max="2" width="18.42578125" bestFit="1" customWidth="1" collapsed="1"/>
    <col min="3" max="3" width="14.85546875" bestFit="1" customWidth="1" collapsed="1"/>
    <col min="4" max="4" width="9.42578125" bestFit="1" customWidth="1" collapsed="1"/>
    <col min="5" max="6" width="13.5703125" bestFit="1" customWidth="1" collapsed="1"/>
    <col min="7" max="7" width="15.28515625" bestFit="1" customWidth="1" collapsed="1"/>
  </cols>
  <sheetData>
    <row r="1" spans="1:6">
      <c r="A1" s="10" t="s">
        <v>0</v>
      </c>
      <c r="B1" s="10" t="s">
        <v>1</v>
      </c>
      <c r="C1" s="10" t="s">
        <v>180</v>
      </c>
      <c r="D1" s="10" t="s">
        <v>9</v>
      </c>
      <c r="E1" s="10" t="s">
        <v>215</v>
      </c>
      <c r="F1" s="10" t="s">
        <v>216</v>
      </c>
    </row>
    <row r="2" spans="1:6">
      <c r="A2" s="2">
        <v>19</v>
      </c>
      <c r="B2" s="1" t="s">
        <v>43</v>
      </c>
      <c r="C2" s="3" t="s">
        <v>191</v>
      </c>
      <c r="D2" s="3" t="s">
        <v>190</v>
      </c>
      <c r="E2" s="3" t="s">
        <v>175</v>
      </c>
      <c r="F2" s="30" t="s">
        <v>217</v>
      </c>
    </row>
    <row r="3" spans="1:6">
      <c r="A3" s="2">
        <v>20</v>
      </c>
      <c r="B3" s="1" t="s">
        <v>44</v>
      </c>
      <c r="C3" s="3" t="s">
        <v>191</v>
      </c>
      <c r="D3" s="3" t="s">
        <v>190</v>
      </c>
      <c r="E3" s="3" t="s">
        <v>175</v>
      </c>
      <c r="F3" s="30" t="s">
        <v>217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5"/>
  <sheetViews>
    <sheetView workbookViewId="0">
      <selection activeCell="G3" sqref="G3"/>
    </sheetView>
  </sheetViews>
  <sheetFormatPr defaultRowHeight="15"/>
  <cols>
    <col min="1" max="1" width="6.42578125" bestFit="1" customWidth="1" collapsed="1"/>
    <col min="2" max="2" width="19.28515625" bestFit="1" customWidth="1" collapsed="1"/>
    <col min="3" max="3" width="14.85546875" bestFit="1" customWidth="1" collapsed="1"/>
    <col min="4" max="4" width="9.42578125" bestFit="1" customWidth="1" collapsed="1"/>
    <col min="5" max="5" width="17.28515625" bestFit="1" customWidth="1" collapsed="1"/>
    <col min="6" max="6" width="8.85546875" bestFit="1" customWidth="1" collapsed="1"/>
    <col min="7" max="7" width="12.28515625" bestFit="1" customWidth="1" collapsed="1"/>
    <col min="8" max="8" width="6.85546875" bestFit="1" customWidth="1" collapsed="1"/>
    <col min="9" max="9" width="11" bestFit="1" customWidth="1" collapsed="1"/>
    <col min="10" max="10" width="17" bestFit="1" customWidth="1" collapsed="1"/>
  </cols>
  <sheetData>
    <row r="1" spans="1:10">
      <c r="A1" s="10" t="s">
        <v>0</v>
      </c>
      <c r="B1" s="10" t="s">
        <v>1</v>
      </c>
      <c r="C1" s="10" t="s">
        <v>180</v>
      </c>
      <c r="D1" s="10" t="s">
        <v>9</v>
      </c>
      <c r="E1" s="10" t="s">
        <v>194</v>
      </c>
      <c r="F1" s="10" t="s">
        <v>193</v>
      </c>
      <c r="G1" s="10" t="s">
        <v>195</v>
      </c>
      <c r="H1" s="10" t="s">
        <v>196</v>
      </c>
      <c r="I1" s="10" t="s">
        <v>197</v>
      </c>
      <c r="J1" s="35" t="s">
        <v>228</v>
      </c>
    </row>
    <row r="2" spans="1:10">
      <c r="A2" s="2">
        <v>22</v>
      </c>
      <c r="B2" s="1" t="s">
        <v>36</v>
      </c>
      <c r="C2" s="3" t="s">
        <v>191</v>
      </c>
      <c r="D2" s="3" t="s">
        <v>190</v>
      </c>
      <c r="E2" s="3" t="s">
        <v>199</v>
      </c>
      <c r="F2" s="3" t="s">
        <v>203</v>
      </c>
      <c r="G2" s="3" t="s">
        <v>222</v>
      </c>
      <c r="H2" s="3" t="s">
        <v>211</v>
      </c>
      <c r="I2" s="3" t="s">
        <v>201</v>
      </c>
      <c r="J2" s="37" t="s">
        <v>229</v>
      </c>
    </row>
    <row r="3" spans="1:10">
      <c r="A3" s="2">
        <v>23</v>
      </c>
      <c r="B3" s="1" t="s">
        <v>37</v>
      </c>
      <c r="C3" s="3" t="s">
        <v>191</v>
      </c>
      <c r="D3" s="3" t="s">
        <v>190</v>
      </c>
      <c r="E3" s="3" t="s">
        <v>212</v>
      </c>
      <c r="F3" s="3" t="s">
        <v>202</v>
      </c>
      <c r="G3" s="3" t="s">
        <v>222</v>
      </c>
      <c r="H3" s="3" t="s">
        <v>200</v>
      </c>
      <c r="I3" s="3" t="s">
        <v>201</v>
      </c>
      <c r="J3" s="38" t="s">
        <v>230</v>
      </c>
    </row>
    <row r="4" spans="1:10">
      <c r="A4" s="2">
        <v>24</v>
      </c>
      <c r="B4" s="1" t="s">
        <v>38</v>
      </c>
      <c r="C4" s="3" t="s">
        <v>191</v>
      </c>
      <c r="D4" s="3" t="s">
        <v>190</v>
      </c>
      <c r="E4" s="3"/>
      <c r="F4" s="3"/>
      <c r="G4" s="3"/>
      <c r="H4" s="3"/>
      <c r="I4" s="3"/>
      <c r="J4" s="3"/>
    </row>
    <row r="5" spans="1:10">
      <c r="A5" s="2">
        <v>32</v>
      </c>
      <c r="B5" s="36" t="s">
        <v>251</v>
      </c>
      <c r="C5" s="3" t="s">
        <v>191</v>
      </c>
      <c r="D5" s="3" t="s">
        <v>190</v>
      </c>
      <c r="E5" s="33" t="s">
        <v>244</v>
      </c>
      <c r="F5" s="3" t="s">
        <v>255</v>
      </c>
      <c r="G5" s="3" t="s">
        <v>222</v>
      </c>
      <c r="H5" s="3" t="s">
        <v>211</v>
      </c>
      <c r="I5" s="3" t="s">
        <v>201</v>
      </c>
      <c r="J5" s="38" t="s">
        <v>245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E3" sqref="E3"/>
    </sheetView>
  </sheetViews>
  <sheetFormatPr defaultRowHeight="15"/>
  <cols>
    <col min="1" max="1" width="6.85546875" bestFit="1" customWidth="1" collapsed="1"/>
    <col min="2" max="2" width="31.28515625" bestFit="1" customWidth="1" collapsed="1"/>
    <col min="3" max="3" width="14.85546875" bestFit="1" customWidth="1" collapsed="1"/>
    <col min="4" max="4" width="9.42578125" bestFit="1" customWidth="1" collapsed="1"/>
    <col min="5" max="5" width="20.140625" bestFit="1" customWidth="1" collapsed="1"/>
    <col min="6" max="6" width="8.85546875" bestFit="1" customWidth="1" collapsed="1"/>
    <col min="7" max="7" width="16.42578125" bestFit="1" customWidth="1" collapsed="1"/>
    <col min="8" max="8" width="13.28515625" bestFit="1" customWidth="1" collapsed="1"/>
  </cols>
  <sheetData>
    <row r="1" spans="1:8">
      <c r="A1" s="10" t="s">
        <v>0</v>
      </c>
      <c r="B1" s="10" t="s">
        <v>1</v>
      </c>
      <c r="C1" s="10" t="s">
        <v>180</v>
      </c>
      <c r="D1" s="10" t="s">
        <v>9</v>
      </c>
      <c r="E1" s="10" t="s">
        <v>204</v>
      </c>
      <c r="F1" s="10" t="s">
        <v>205</v>
      </c>
      <c r="G1" s="10" t="s">
        <v>192</v>
      </c>
      <c r="H1" s="10" t="s">
        <v>206</v>
      </c>
    </row>
    <row r="2" spans="1:8">
      <c r="A2" s="2">
        <v>26</v>
      </c>
      <c r="B2" s="1" t="s">
        <v>89</v>
      </c>
      <c r="C2" s="3" t="s">
        <v>191</v>
      </c>
      <c r="D2" s="3" t="s">
        <v>190</v>
      </c>
      <c r="E2" s="3" t="s">
        <v>210</v>
      </c>
      <c r="F2" s="3" t="s">
        <v>224</v>
      </c>
      <c r="G2" s="3" t="s">
        <v>209</v>
      </c>
      <c r="H2" s="3" t="s">
        <v>210</v>
      </c>
    </row>
    <row r="3" spans="1:8">
      <c r="A3" s="2">
        <v>27</v>
      </c>
      <c r="B3" s="1" t="s">
        <v>90</v>
      </c>
      <c r="C3" s="3" t="s">
        <v>191</v>
      </c>
      <c r="D3" s="3" t="s">
        <v>190</v>
      </c>
      <c r="E3" s="3" t="s">
        <v>262</v>
      </c>
      <c r="F3" s="3" t="s">
        <v>208</v>
      </c>
      <c r="G3" s="3" t="s">
        <v>209</v>
      </c>
      <c r="H3" s="3" t="s">
        <v>210</v>
      </c>
    </row>
    <row r="4" spans="1:8">
      <c r="A4" s="2">
        <v>28</v>
      </c>
      <c r="B4" s="1" t="s">
        <v>91</v>
      </c>
      <c r="C4" s="3" t="s">
        <v>191</v>
      </c>
      <c r="D4" s="3" t="s">
        <v>190</v>
      </c>
      <c r="E4" s="3" t="s">
        <v>198</v>
      </c>
    </row>
    <row r="5" spans="1:8">
      <c r="A5" s="2">
        <v>29</v>
      </c>
      <c r="B5" s="1" t="s">
        <v>92</v>
      </c>
      <c r="C5" s="3">
        <v>511111112</v>
      </c>
      <c r="D5" s="3" t="s">
        <v>190</v>
      </c>
      <c r="E5" s="3" t="s">
        <v>198</v>
      </c>
    </row>
    <row r="6" spans="1:8">
      <c r="A6" s="2">
        <v>30</v>
      </c>
      <c r="B6" s="1" t="s">
        <v>93</v>
      </c>
      <c r="C6" s="3" t="s">
        <v>191</v>
      </c>
      <c r="D6" s="3" t="s">
        <v>190</v>
      </c>
      <c r="E6" s="3" t="s">
        <v>198</v>
      </c>
    </row>
    <row r="7" spans="1:8">
      <c r="A7" s="2">
        <v>31</v>
      </c>
      <c r="B7" s="1" t="s">
        <v>94</v>
      </c>
      <c r="C7" s="3" t="s">
        <v>191</v>
      </c>
      <c r="D7" s="3" t="s">
        <v>190</v>
      </c>
      <c r="E7" s="3" t="s">
        <v>198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G2" sqref="G2"/>
    </sheetView>
  </sheetViews>
  <sheetFormatPr defaultRowHeight="15"/>
  <cols>
    <col min="1" max="1" width="6.42578125" bestFit="1" customWidth="1" collapsed="1"/>
    <col min="2" max="2" width="17.42578125" bestFit="1" customWidth="1" collapsed="1"/>
    <col min="3" max="3" width="14.85546875" bestFit="1" customWidth="1" collapsed="1"/>
    <col min="4" max="4" width="9.42578125" bestFit="1" customWidth="1" collapsed="1"/>
    <col min="5" max="5" width="12.5703125" bestFit="1" customWidth="1" collapsed="1"/>
    <col min="6" max="6" width="13.7109375" bestFit="1" customWidth="1" collapsed="1"/>
    <col min="7" max="7" width="15.85546875" bestFit="1" customWidth="1" collapsed="1"/>
    <col min="8" max="8" width="28.85546875" bestFit="1" customWidth="1" collapsed="1"/>
    <col min="9" max="9" width="12.28515625" bestFit="1" customWidth="1" collapsed="1"/>
  </cols>
  <sheetData>
    <row r="1" spans="1:9">
      <c r="A1" s="10" t="s">
        <v>0</v>
      </c>
      <c r="B1" s="10" t="s">
        <v>1</v>
      </c>
      <c r="C1" s="10" t="s">
        <v>180</v>
      </c>
      <c r="D1" s="10" t="s">
        <v>9</v>
      </c>
      <c r="E1" s="10" t="s">
        <v>236</v>
      </c>
      <c r="F1" s="10" t="s">
        <v>214</v>
      </c>
      <c r="G1" s="35" t="s">
        <v>185</v>
      </c>
      <c r="H1" s="10" t="s">
        <v>186</v>
      </c>
      <c r="I1" s="35" t="s">
        <v>221</v>
      </c>
    </row>
    <row r="2" spans="1:9">
      <c r="A2" s="2">
        <v>21</v>
      </c>
      <c r="B2" s="1" t="s">
        <v>73</v>
      </c>
      <c r="C2" s="33" t="s">
        <v>249</v>
      </c>
      <c r="D2" s="3">
        <v>123451</v>
      </c>
      <c r="E2" s="3">
        <v>123451</v>
      </c>
      <c r="F2" s="3">
        <v>123452</v>
      </c>
      <c r="G2">
        <v>123452</v>
      </c>
      <c r="H2" t="s">
        <v>237</v>
      </c>
      <c r="I2" s="30" t="s">
        <v>256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Settings</vt:lpstr>
      <vt:lpstr>Controller</vt:lpstr>
      <vt:lpstr>CartAndCheckout</vt:lpstr>
      <vt:lpstr>RegistrationAndLogin</vt:lpstr>
      <vt:lpstr>Wishlist</vt:lpstr>
      <vt:lpstr>MyAddresses</vt:lpstr>
      <vt:lpstr>CustomerPayments</vt:lpstr>
      <vt:lpstr>HomePage</vt:lpstr>
      <vt:lpstr>ChangePassword</vt:lpstr>
      <vt:lpstr>ViewAndEditProfile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RAFI SHAIK</dc:creator>
  <cp:lastModifiedBy>Wyyder</cp:lastModifiedBy>
  <dcterms:created xsi:type="dcterms:W3CDTF">2015-06-05T18:17:20Z</dcterms:created>
  <dcterms:modified xsi:type="dcterms:W3CDTF">2022-03-30T13:34:29Z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Prashant_Dahibhate@ad.infosys.com</vt:lpwstr>
  </property>
  <property fmtid="{D5CDD505-2E9C-101B-9397-08002B2CF9AE}" pid="5" name="MSIP_Label_be4b3411-284d-4d31-bd4f-bc13ef7f1fd6_SetDate">
    <vt:lpwstr>2021-07-24T09:35:53.5337293Z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ActionId">
    <vt:lpwstr>10649b56-5d3b-43de-974b-07d870aab8bd</vt:lpwstr>
  </property>
  <property fmtid="{D5CDD505-2E9C-101B-9397-08002B2CF9AE}" pid="9" name="MSIP_Label_be4b3411-284d-4d31-bd4f-bc13ef7f1fd6_Extended_MSFT_Method">
    <vt:lpwstr>Automatic</vt:lpwstr>
  </property>
  <property fmtid="{D5CDD505-2E9C-101B-9397-08002B2CF9AE}" pid="10" name="MSIP_Label_a0819fa7-4367-4500-ba88-dd630d977609_Enabled">
    <vt:lpwstr>True</vt:lpwstr>
  </property>
  <property fmtid="{D5CDD505-2E9C-101B-9397-08002B2CF9AE}" pid="11" name="MSIP_Label_a0819fa7-4367-4500-ba88-dd630d977609_SiteId">
    <vt:lpwstr>63ce7d59-2f3e-42cd-a8cc-be764cff5eb6</vt:lpwstr>
  </property>
  <property fmtid="{D5CDD505-2E9C-101B-9397-08002B2CF9AE}" pid="12" name="MSIP_Label_a0819fa7-4367-4500-ba88-dd630d977609_Owner">
    <vt:lpwstr>Prashant_Dahibhate@ad.infosys.com</vt:lpwstr>
  </property>
  <property fmtid="{D5CDD505-2E9C-101B-9397-08002B2CF9AE}" pid="13" name="MSIP_Label_a0819fa7-4367-4500-ba88-dd630d977609_SetDate">
    <vt:lpwstr>2021-07-24T09:35:53.5337293Z</vt:lpwstr>
  </property>
  <property fmtid="{D5CDD505-2E9C-101B-9397-08002B2CF9AE}" pid="14" name="MSIP_Label_a0819fa7-4367-4500-ba88-dd630d977609_Name">
    <vt:lpwstr>Companywide usage</vt:lpwstr>
  </property>
  <property fmtid="{D5CDD505-2E9C-101B-9397-08002B2CF9AE}" pid="15" name="MSIP_Label_a0819fa7-4367-4500-ba88-dd630d977609_Application">
    <vt:lpwstr>Microsoft Azure Information Protection</vt:lpwstr>
  </property>
  <property fmtid="{D5CDD505-2E9C-101B-9397-08002B2CF9AE}" pid="16" name="MSIP_Label_a0819fa7-4367-4500-ba88-dd630d977609_ActionId">
    <vt:lpwstr>10649b56-5d3b-43de-974b-07d870aab8bd</vt:lpwstr>
  </property>
  <property fmtid="{D5CDD505-2E9C-101B-9397-08002B2CF9AE}" pid="17" name="MSIP_Label_a0819fa7-4367-4500-ba88-dd630d977609_Parent">
    <vt:lpwstr>be4b3411-284d-4d31-bd4f-bc13ef7f1fd6</vt:lpwstr>
  </property>
  <property fmtid="{D5CDD505-2E9C-101B-9397-08002B2CF9AE}" pid="18" name="MSIP_Label_a0819fa7-4367-4500-ba88-dd630d977609_Extended_MSFT_Method">
    <vt:lpwstr>Automatic</vt:lpwstr>
  </property>
  <property fmtid="{D5CDD505-2E9C-101B-9397-08002B2CF9AE}" pid="19" name="Sensitivity">
    <vt:lpwstr>Internal Companywide usage</vt:lpwstr>
  </property>
</Properties>
</file>