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MOHAMMAD.RAFI\TestAutomation\projects\kabi\agi_KabiProject\src\test\resources\"/>
    </mc:Choice>
  </mc:AlternateContent>
  <xr:revisionPtr revIDLastSave="0" documentId="13_ncr:1_{8D556AD9-9A6A-4691-8284-8CEDC7C261ED}" xr6:coauthVersionLast="47" xr6:coauthVersionMax="47" xr10:uidLastSave="{00000000-0000-0000-0000-000000000000}"/>
  <bookViews>
    <workbookView xWindow="-120" yWindow="-120" windowWidth="29040" windowHeight="15720" tabRatio="500" xr2:uid="{00000000-000D-0000-FFFF-FFFF00000000}"/>
  </bookViews>
  <sheets>
    <sheet name="SuiteDetails" sheetId="1" r:id="rId1"/>
    <sheet name="UserDetails" sheetId="2" r:id="rId2"/>
    <sheet name="RelyAppApis" sheetId="10" r:id="rId3"/>
    <sheet name="MyInfoDetails" sheetId="3" state="hidden" r:id="rId4"/>
    <sheet name="ProductDetails" sheetId="4" state="hidden" r:id="rId5"/>
    <sheet name="CardDetails" sheetId="5" state="hidden" r:id="rId6"/>
    <sheet name="APIDetails" sheetId="6" r:id="rId7"/>
    <sheet name="HeaderDetails" sheetId="7" r:id="rId8"/>
    <sheet name="RequestPayloadDetails" sheetId="8" r:id="rId9"/>
    <sheet name="ResponseDetails" sheetId="9" r:id="rId10"/>
  </sheets>
  <definedNames>
    <definedName name="_xlnm._FilterDatabase" localSheetId="0" hidden="1">SuiteDetails!$A$1:$M$3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<sst xmlns="http://schemas.openxmlformats.org/spreadsheetml/2006/main" count="338" uniqueCount="247">
  <si>
    <t>P_Key</t>
  </si>
  <si>
    <t>Business Feature</t>
  </si>
  <si>
    <t>TestName</t>
  </si>
  <si>
    <t>Description</t>
  </si>
  <si>
    <t>TestMethodName</t>
  </si>
  <si>
    <t>TestDataSource</t>
  </si>
  <si>
    <t>TC_ID</t>
  </si>
  <si>
    <t>TC_TYPE</t>
  </si>
  <si>
    <t>SuiteType</t>
  </si>
  <si>
    <t>Execute</t>
  </si>
  <si>
    <t>Invoke</t>
  </si>
  <si>
    <t>RunOrder</t>
  </si>
  <si>
    <t>Comment</t>
  </si>
  <si>
    <t>Module 1</t>
  </si>
  <si>
    <t> </t>
  </si>
  <si>
    <t>Login Feature</t>
  </si>
  <si>
    <t>loginValid</t>
  </si>
  <si>
    <t>TC_WEB_1</t>
  </si>
  <si>
    <t>Web</t>
  </si>
  <si>
    <t>Yes</t>
  </si>
  <si>
    <t xml:space="preserve"> </t>
  </si>
  <si>
    <t>loginInvalid</t>
  </si>
  <si>
    <t>UserDetails~InvalidUser</t>
  </si>
  <si>
    <t>TC_WEB_2</t>
  </si>
  <si>
    <t>UserDetails~APIValidUser</t>
  </si>
  <si>
    <t>TC_API_1</t>
  </si>
  <si>
    <t>API</t>
  </si>
  <si>
    <t>TC_API_2</t>
  </si>
  <si>
    <t>TC_MOB_1</t>
  </si>
  <si>
    <t>Mobile</t>
  </si>
  <si>
    <t>TC_MOB_2</t>
  </si>
  <si>
    <t>Reference</t>
  </si>
  <si>
    <t>FirstName</t>
  </si>
  <si>
    <t>MiddleName</t>
  </si>
  <si>
    <t>LastName</t>
  </si>
  <si>
    <t>EmployeeID</t>
  </si>
  <si>
    <t>OtherID</t>
  </si>
  <si>
    <t>DLNumber</t>
  </si>
  <si>
    <t>SSNNumber</t>
  </si>
  <si>
    <t>SINNumber</t>
  </si>
  <si>
    <t>Nationality</t>
  </si>
  <si>
    <t>MaritalStatus</t>
  </si>
  <si>
    <t>Gender</t>
  </si>
  <si>
    <t>Smoker</t>
  </si>
  <si>
    <t>UpdateValid</t>
  </si>
  <si>
    <t>Saudi</t>
  </si>
  <si>
    <t>Single</t>
  </si>
  <si>
    <t>Male</t>
  </si>
  <si>
    <t>ProductName</t>
  </si>
  <si>
    <t>Quantity</t>
  </si>
  <si>
    <t>Product1</t>
  </si>
  <si>
    <t>ProductSimple</t>
  </si>
  <si>
    <t>Product2</t>
  </si>
  <si>
    <t>Product3</t>
  </si>
  <si>
    <t>Product4</t>
  </si>
  <si>
    <t>CardNumber</t>
  </si>
  <si>
    <t>CVV</t>
  </si>
  <si>
    <t>Card1</t>
  </si>
  <si>
    <t>1234-1234-1234-1234</t>
  </si>
  <si>
    <t>HTTPMethod</t>
  </si>
  <si>
    <t>HeaderReference</t>
  </si>
  <si>
    <t>RequestURL</t>
  </si>
  <si>
    <t>EndPoint</t>
  </si>
  <si>
    <t>RequestPayloadReference</t>
  </si>
  <si>
    <t>ResponseReference</t>
  </si>
  <si>
    <t>Login</t>
  </si>
  <si>
    <t>POST</t>
  </si>
  <si>
    <t>Content_Type_application_json</t>
  </si>
  <si>
    <t>/auth</t>
  </si>
  <si>
    <t>Login_Request_Payload</t>
  </si>
  <si>
    <t>Login_Success</t>
  </si>
  <si>
    <t>LoginInvalid</t>
  </si>
  <si>
    <t>Login_Failed</t>
  </si>
  <si>
    <t>RequestHeaders</t>
  </si>
  <si>
    <t>{
  "Content-Type": "application/json"
}</t>
  </si>
  <si>
    <t>RequestPayload</t>
  </si>
  <si>
    <t>{
  "password": "{password}",
  "username": "{username}"
}</t>
  </si>
  <si>
    <t>ExpectedResponseStatusCode</t>
  </si>
  <si>
    <t>ExpectedResponseStatusMessage</t>
  </si>
  <si>
    <t>ExpectedSchema</t>
  </si>
  <si>
    <t>ExpectedResponsePayload</t>
  </si>
  <si>
    <t>200</t>
  </si>
  <si>
    <t>{
  "$schema": "http://json-schema.org/draft-04/schema#",
  "type": "object",
  "properties": {
    "token": {
      "type": "string"
    }
  },
  "required": [
    "token"
  ]
}</t>
  </si>
  <si>
    <t>{"token":"{api_token}"}</t>
  </si>
  <si>
    <t>{
  "$schema": "http://json-schema.org/draft-04/schema#",
  "type": "object",
  "properties": {
    "reason": {
      "type": "string"
    }
  },
  "required": [
    "reason"
  ]
}</t>
  </si>
  <si>
    <t>{"reason":"Bad credentials"}</t>
  </si>
  <si>
    <t>OTP</t>
  </si>
  <si>
    <t>Driverid</t>
  </si>
  <si>
    <t>loginValidDriverID</t>
  </si>
  <si>
    <t>loginInvalidDriverID</t>
  </si>
  <si>
    <t>InvalidUser</t>
  </si>
  <si>
    <t>UserDetails~ValidUser</t>
  </si>
  <si>
    <t>ValidUser</t>
  </si>
  <si>
    <t>loginInvalidOtp</t>
  </si>
  <si>
    <t>InvalidOtp</t>
  </si>
  <si>
    <t>InvalidOTP</t>
  </si>
  <si>
    <t>UserDetails~InvalidOtp</t>
  </si>
  <si>
    <t>[Login][Mobile] Verify successful login with valid Driver ID</t>
  </si>
  <si>
    <t>[Login][Mobile] Verify error on login with invalid Driver ID</t>
  </si>
  <si>
    <t>[Login][Mobile] Verify OTP error for invalid or expired input</t>
  </si>
  <si>
    <t>Scenario: Login with valid Driver ID on Mobile
- Given a mobile user exists with a valid Driver ID
- When the user logs in with correct credentials
- Then the login should be successful
- And the user dashboard should be displayed</t>
  </si>
  <si>
    <t>Scenario: Login with invalid Driver ID on Mobile
- Given a mobile user enters an invalid Driver ID
- When the user attempts to log in
- Then an error message should be displayed indicating the user does not exist</t>
  </si>
  <si>
    <t>Scenario: Login with invalid OTP on Mobile
- Given a mobile user has requested an OTP
- When the user enters an invalid or expired OTP
- Then an error message should be shown indicating the OTP is invalid or expired</t>
  </si>
  <si>
    <t>TC_MOB_3</t>
  </si>
  <si>
    <t>Registration Feature</t>
  </si>
  <si>
    <t>SanitySuite</t>
  </si>
  <si>
    <t>APIValidUser</t>
  </si>
  <si>
    <t>admin</t>
  </si>
  <si>
    <t>password123</t>
  </si>
  <si>
    <t>Admin</t>
  </si>
  <si>
    <t>admin123</t>
  </si>
  <si>
    <t>UserDetails~webValidUser,MyInfoDetails~UpdateValid</t>
  </si>
  <si>
    <t>webValidUser</t>
  </si>
  <si>
    <t>Password</t>
  </si>
  <si>
    <t>Username</t>
  </si>
  <si>
    <t>No</t>
  </si>
  <si>
    <t>webInvalidUser</t>
  </si>
  <si>
    <t>UserDetails~webInvalidUser</t>
  </si>
  <si>
    <t>UserDetails~APIInvalidUser</t>
  </si>
  <si>
    <t>APIInvalidUser</t>
  </si>
  <si>
    <t>Scenario: Login with valid user account on web 
- Given a user exists with a valid account 
- When the user logs in with correct credentials
- Then the login should be successful
- And the user dashboard should be displayed</t>
  </si>
  <si>
    <t>Scenario: Login with valid user account on api
- Given a user exists with a valid account 
- When the user logs in with correct credentials
- Then the login should be successful
- And the user dashboard should be displayed</t>
  </si>
  <si>
    <t>Scenario: Login with invalid user account on api
- Given a user does not exists with a valid account 
- When the user logs in with iccorrect credentials
- Then the login should not be successful</t>
  </si>
  <si>
    <t>Scenario: Login with invalid user account on web
- Given a user doesn’t exist with a valid account
- When the user logs in with incorrect credentials
- Then the login should not be successful</t>
  </si>
  <si>
    <t>[Login][Web] Login Valid – User details</t>
  </si>
  <si>
    <t>[Login][Web] Login Invalid – User details</t>
  </si>
  <si>
    <t>[Login][Api] Login Valid – User details</t>
  </si>
  <si>
    <t>[Login][Api] Login Invalid – User details</t>
  </si>
  <si>
    <t>apiLoginValid</t>
  </si>
  <si>
    <t>apiLoginInvalid</t>
  </si>
  <si>
    <t>CAFM- Clubbed API- Create WorkOrder</t>
  </si>
  <si>
    <t>CAFM- Clubbed API- Update WorkOrder</t>
  </si>
  <si>
    <t xml:space="preserve">[CAFM][ClubbedAPI] Create Work Order </t>
  </si>
  <si>
    <t xml:space="preserve">[CAFM][ClubbedAPI] Update Work Order </t>
  </si>
  <si>
    <t>RegressionSuite</t>
  </si>
  <si>
    <t>Scenario: Create a new Work Order with valid details
    Given a user provides valid work order details
    When the user sends a request to the Create Work Order API
    Then the system should respond with status code 200
    And the response should confirm that the work order is created successfully</t>
  </si>
  <si>
    <t xml:space="preserve">  Scenario: Update an existing Work Order with valid details
    Given a user provides valid updates for an existing work order
    When the user sends a request to the Update Work Order API
    Then the system should respond with status code 200
    And the response should confirm that the work order is updated successfully</t>
  </si>
  <si>
    <t>cafmCreateWorkOrder</t>
  </si>
  <si>
    <t>cafmUpdateWorkOrder</t>
  </si>
  <si>
    <t>CreateWorkOrderCAFM</t>
  </si>
  <si>
    <t>CreateWorkOrderCAFM_Request_Payload</t>
  </si>
  <si>
    <t>CreateWorkOrderCAFM_Success</t>
  </si>
  <si>
    <t>UserDetails~CreateWorkOrderCAFM</t>
  </si>
  <si>
    <t>ItemBarCode</t>
  </si>
  <si>
    <t>WorkCategory</t>
  </si>
  <si>
    <t>Discipline</t>
  </si>
  <si>
    <t>RequestorName</t>
  </si>
  <si>
    <t>RequestorEmail</t>
  </si>
  <si>
    <t>RequestorPhone</t>
  </si>
  <si>
    <t>InstructionGroupCode</t>
  </si>
  <si>
    <t>InstructionNote</t>
  </si>
  <si>
    <t>DetailedDescription</t>
  </si>
  <si>
    <t>ShortDescription</t>
  </si>
  <si>
    <t>ExternalReference</t>
  </si>
  <si>
    <t>PropertyName</t>
  </si>
  <si>
    <t>WorkSubCategory</t>
  </si>
  <si>
    <t>AssignedTechnician</t>
  </si>
  <si>
    <t>ResourceId</t>
  </si>
  <si>
    <t>CurrentStatus</t>
  </si>
  <si>
    <t>CurrentSubStatus</t>
  </si>
  <si>
    <t>PriorityLevel</t>
  </si>
  <si>
    <t>IsRecurring</t>
  </si>
  <si>
    <t>PreviousWorkOrderNumber</t>
  </si>
  <si>
    <t>HVAC</t>
  </si>
  <si>
    <t>AC-FOREMAN</t>
  </si>
  <si>
    <t>MRI Waseem K</t>
  </si>
  <si>
    <t>P1-Emergency</t>
  </si>
  <si>
    <t>Main Panel</t>
  </si>
  <si>
    <t>MRI Test</t>
  </si>
  <si>
    <t>/CreateWorkOrder</t>
  </si>
  <si>
    <t>https://api-dev.al-ghurair.com/facilities/workorder/v1</t>
  </si>
  <si>
    <t>https://restful-booker.herokuapp.com</t>
  </si>
  <si>
    <t>{
  "$schema": "http://json-schema.org/draft-04/schema#",
  "type": "object",
  "required": ["Message","Data","IsDownStreamError","IsPartialSuccess"],
  "properties": {
    "Message": { "type": "string" },
    "Data": {
      "type": "object",
      "required": ["WorkOrders"],
      "properties": {
        "WorkOrders": {
          "type": "array",
          "minItems": 1,
          "items": {
            "type": "object",
            "required": ["WorkOrderId","BDETCallerSourceId","TimeRecordId","TaskStatus","ResponseMessage","IsFailed"],
            "properties": {
              "WorkOrderId": { "type": "integer" },
              "BDETCallerSourceId": { "type": "integer" },
              "TimeRecordId": { "type": "integer" },
              "TaskStatus": { "type": "string" },
              "ResponseMessage": { "type": "string" },
              "IsFailed": { "type": "boolean" }
            },
            "additionalProperties": true
          }
        }
      },
      "additionalProperties": true
    },
    "ErrorDetails": { "type": ["object","string","null"] },
    "IsDownStreamError": { "type": "boolean" },
    "IsPartialSuccess": { "type": "boolean" }
  },
  "additionalProperties": true
}</t>
  </si>
  <si>
    <t>TC_API_3</t>
  </si>
  <si>
    <t>TC_API_4</t>
  </si>
  <si>
    <t>CAFM_Headers_With_ApiKey</t>
  </si>
  <si>
    <t>{ "Content-Type": "application/json", "Ocp-Apim-Subscription-Key": "49f2d2571f5a48a38d507e39236fa606"}</t>
  </si>
  <si>
    <t>LoginValid</t>
  </si>
  <si>
    <t>false</t>
  </si>
  <si>
    <t>09ca7a8caa2046e48e1363eaa263f3a6</t>
  </si>
  <si>
    <t>WorkScheduledDate</t>
  </si>
  <si>
    <t>CreatedDateUtc</t>
  </si>
  <si>
    <t>Air conditioner is not cooling properly</t>
  </si>
  <si>
    <t>Check compressor and clean filters</t>
  </si>
  <si>
    <t>SRN-223weq</t>
  </si>
  <si>
    <t>abcd@xyz.com</t>
  </si>
  <si>
    <t>AC not cooling</t>
  </si>
  <si>
    <t>Initial assessment</t>
  </si>
  <si>
    <t>2025-08-15T11:28:00Z</t>
  </si>
  <si>
    <t>2025-07-15T11:28:00Z</t>
  </si>
  <si>
    <t>Ocp-Apim-Subscription-Key</t>
  </si>
  <si>
    <t>{
  "WorkOrders": [
    {
      "WorkCategory": "{WorkCategory}",
      "ItemBarCode": "{ItemBarCode}",
      "DetailedDescription": "{DetailedDescription}",
      "InstructionGroupCode": "{InstructionGroupCode}",
      "InstructionNote": "{InstructionNote}",
      "ExternalReference": "{ExternalReference}",
      "Discipline": "{Discipline}",
      "RequestorName": "{RequestorName}",
      "RequestorEmail": "{RequestorEmail}",
      "RequestorPhone": "{RequestorPhone}",
      "ShortDescription": "{ShortDescription}",
      "PropertyName": "{PropertyName}",
      "WorkSubCategory": "{WorkSubCategory}",
      "AssignedTechnician": "{AssignedTechnician}",
      "ResourceId": "{ResourceId}",
      "WorkItemDetail": {
        "CurrentStatus": "{CurrentStatus}",
        "CurrentSubStatus": "{CurrentSubStatus}",
        "PriorityLevel": "{PriorityLevel}",
        "IsRecurring": {IsRecurring},
        "PreviousWorkOrderNumber": "{PreviousWorkOrderNumber}",
        "WorkScheduledDate": "{WorkScheduledDate}",
        "CreatedDateUtc": "{CreatedDateUtc}"
      }
    }
  ]
}</t>
  </si>
  <si>
    <t>ExpectedNodePresent</t>
  </si>
  <si>
    <t>ExpectedFieldsJSON</t>
  </si>
  <si>
    <t>ExtractJSON</t>
  </si>
  <si>
    <t>{ "WorkOrderId": "Data.WorkOrders[0].WorkOrderId" }</t>
  </si>
  <si>
    <t>CAFM-CreateWorkOrder-E2E</t>
  </si>
  <si>
    <t>[CAFM][E2E][API][WebUI] Work Order Create &amp; Verify</t>
  </si>
  <si>
    <t>Scenario: Create a new Work Order via API and verify on CAFM web portal
    Given a user provides valid work order details
    When the user sends a request to the Create Work Order API
    Then the system should respond with status code 200
    And the response should confirm that the work order is created successfully
    When the user logs into the CAFM web portal
    And searches for the created Work Order using the WorkOrderId
    Then the Work Order should be displayed on the portal
    And the details on the portal should match the API request and response values</t>
  </si>
  <si>
    <t>cafmWOCreateVerifyWebUI</t>
  </si>
  <si>
    <t>UserDetails~CafmWebPortalLogin</t>
  </si>
  <si>
    <t>CafmWebPortalLogin</t>
  </si>
  <si>
    <t>URL</t>
  </si>
  <si>
    <t>https://uatcafm.agfacilities.com/Evolution/!System/Security/Login.aspx?ReturnUrl=%2fEvolution%2f!System%2fTasks%2fF_TASKS%2fViewF_TASKSItems.aspx%3f</t>
  </si>
  <si>
    <t>EVOLUTION_WS_API</t>
  </si>
  <si>
    <t>Welcome@123</t>
  </si>
  <si>
    <t>TC_Web_3</t>
  </si>
  <si>
    <t>https://opensource-demo.orangehrmlive.com</t>
  </si>
  <si>
    <t>addEmergencyContact</t>
  </si>
  <si>
    <t>TC_API_5</t>
  </si>
  <si>
    <t>[AGFS][API] Add Emergency Contact</t>
  </si>
  <si>
    <t>2616e11f450a4109851c8148b5b4bd35</t>
  </si>
  <si>
    <t>BirthDate</t>
  </si>
  <si>
    <t>2000-03-01T12:00:00Z</t>
  </si>
  <si>
    <t>BirthCountry</t>
  </si>
  <si>
    <t>Pakistan</t>
  </si>
  <si>
    <t>AE</t>
  </si>
  <si>
    <t>test1</t>
  </si>
  <si>
    <t>test2</t>
  </si>
  <si>
    <t>Sister</t>
  </si>
  <si>
    <t>Work Mobile Phone</t>
  </si>
  <si>
    <t>IsEmergencyContact</t>
  </si>
  <si>
    <t>CountryCode</t>
  </si>
  <si>
    <t>PhoneNumber</t>
  </si>
  <si>
    <t>PrimaryFlag</t>
  </si>
  <si>
    <t>true</t>
  </si>
  <si>
    <t>AddEmergencyContact</t>
  </si>
  <si>
    <t>AddEmergencyContact_Success</t>
  </si>
  <si>
    <t>AddEmergencyContact_Request_Payload</t>
  </si>
  <si>
    <t>/{employeeNumber}/contacts/create</t>
  </si>
  <si>
    <t>https://api-uat.al-ghurair.com/humanresource/employee/v1</t>
  </si>
  <si>
    <t>Add Emergency Contact for AGFS Employee Rely App by employee number</t>
  </si>
  <si>
    <t>RelyAppApis~AddEmergencyContact</t>
  </si>
  <si>
    <t>RelyApp_Headers_With_ApiKey</t>
  </si>
  <si>
    <t>{ "Content-Type": "application/json", "Ocp-Apim-Subscription-Key": "2616e11f450a4109851c8148b5b4bd35"}</t>
  </si>
  <si>
    <t>Data.RelationshipInfo[0].Type,Data.RelationshipInfo[0].IsEmergencyContact</t>
  </si>
  <si>
    <t>{"Message":"contains:Emergency Contact added successfully"})</t>
  </si>
  <si>
    <t>{ "Id": "Data.RelationshipInfo[0].Id" }</t>
  </si>
  <si>
    <t>Rely-APIs-AddEmergencyContact</t>
  </si>
  <si>
    <t>Message,Data.WorkOrders[0].ResponseMessage,
Data.WorkOrders[0].IsFailed</t>
  </si>
  <si>
    <t>{
  "Message": "Work Order operation completed",
  "Data.WorkOrders[0].ResponseMessage": "contains:Work Order created successfully"
}</t>
  </si>
  <si>
    <t xml:space="preserve">employeeNumber </t>
  </si>
  <si>
    <t>Relationship_Type</t>
  </si>
  <si>
    <t>Names_LegislationCode</t>
  </si>
  <si>
    <t>Phone_Type</t>
  </si>
  <si>
    <t>Relationship_LegislationCode</t>
  </si>
  <si>
    <t>{
  "BirthDate": "{BirthDate}",
  "BirthCountry": "{BirthCountry}",
  "names": [
    {
      "LegislationCode": "{Names_LegislationCode}",
      "LastName": "{LastName}",
      "FirstName": "{FirstName}"
    }
  ],
  "contactRelationships": [
    {
      "Type": "{Relationship_Type}",
      "LegislationCode": "{Relationship_LegislationCode}",
      "IsEmergencyContact": {IsEmergencyContact}
    }
  ],
  "phones": [
    {
      "Type": "{Phone_Type}",
      "CountryCode": "{CountryCode}",
      "PhoneNumber": "{PhoneNumber}",
      "PrimaryFlag": {PrimaryFlag}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</si>
</sst>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rgb="FF000000"/>
      <name val="Calibri"/>
      <family val="2"/>
      <charset val="1"/>
    </font>
    <font>
      <u/>
      <sz val="11"/>
      <color rgb="FF0563C1"/>
      <name val="Calibri"/>
      <family val="2"/>
      <charset val="1"/>
    </font>
    <font>
      <b/>
      <sz val="11"/>
      <color rgb="FFFFFFFF"/>
      <name val="Calibri"/>
      <family val="2"/>
      <charset val="1"/>
    </font>
    <font>
      <b/>
      <sz val="10.5"/>
      <color rgb="FF000000"/>
      <name val="Segoe UI"/>
      <family val="2"/>
      <charset val="1"/>
    </font>
    <font>
      <b/>
      <sz val="12"/>
      <color rgb="FF000000"/>
      <name val="Segoe UI"/>
      <family val="2"/>
      <charset val="1"/>
    </font>
    <font>
      <sz val="11"/>
      <color rgb="FF000000"/>
      <name val="Times New Roman"/>
      <family val="1"/>
      <charset val="1"/>
    </font>
    <font>
      <sz val="10"/>
      <color rgb="FFCE93D8"/>
      <name val="JetBrains Mono"/>
      <family val="3"/>
      <charset val="1"/>
    </font>
    <font>
      <b/>
      <sz val="11"/>
      <color rgb="FF000000"/>
      <name val="Calibri"/>
      <family val="2"/>
    </font>
    <font>
      <b/>
      <sz val="11"/>
      <color rgb="FF000000"/>
      <name val="Calibri"/>
      <family val="2"/>
      <charset val="1"/>
    </font>
    <font>
      <u/>
      <sz val="11"/>
      <color theme="10"/>
      <name val="Calibri"/>
      <family val="2"/>
      <charset val="1"/>
    </font>
    <font>
      <sz val="11"/>
      <color rgb="FF000000"/>
      <name val="Calibri"/>
      <family val="2"/>
    </font>
    <font>
      <sz val="11"/>
      <color rgb="FF000000"/>
      <name val="Consolas"/>
      <family val="3"/>
    </font>
  </fonts>
  <fills count="7">
    <fill>
      <patternFill patternType="none"/>
    </fill>
    <fill>
      <patternFill patternType="gray125"/>
    </fill>
    <fill>
      <patternFill patternType="solid">
        <fgColor rgb="FF002060"/>
        <bgColor rgb="FF000080"/>
      </patternFill>
    </fill>
    <fill>
      <patternFill patternType="solid">
        <fgColor rgb="FFFFD966"/>
        <bgColor rgb="FFFFCC00"/>
      </patternFill>
    </fill>
    <fill>
      <patternFill patternType="solid">
        <fgColor rgb="FFC6E0B4"/>
        <bgColor rgb="FFCCFFCC"/>
      </patternFill>
    </fill>
    <fill>
      <patternFill patternType="solid">
        <fgColor rgb="FF548135"/>
        <bgColor rgb="FF339966"/>
      </patternFill>
    </fill>
    <fill>
      <patternFill patternType="solid">
        <fgColor rgb="FFFFC000"/>
        <bgColor rgb="FF339966"/>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xf numFmtId="0" fontId="1" fillId="0" borderId="0" applyBorder="0" applyProtection="0"/>
    <xf numFmtId="0" fontId="9" fillId="0" borderId="0" applyNumberFormat="0" applyFill="0" applyBorder="0" applyAlignment="0" applyProtection="0"/>
  </cellStyleXfs>
  <cellXfs count="49">
    <xf numFmtId="0" fontId="0" fillId="0" borderId="0" xfId="0"/>
    <xf numFmtId="0" fontId="2" fillId="5" borderId="1" xfId="0" applyFont="1" applyFill="1" applyBorder="1"/>
    <xf numFmtId="0" fontId="2" fillId="5" borderId="2" xfId="0" applyFont="1" applyFill="1" applyBorder="1"/>
    <xf numFmtId="0" fontId="0" fillId="0" borderId="0" xfId="0" applyAlignment="1">
      <alignment horizontal="left"/>
    </xf>
    <xf numFmtId="0" fontId="3" fillId="4" borderId="1" xfId="0" applyFont="1" applyFill="1"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0" fontId="0" fillId="0" borderId="1" xfId="0" applyBorder="1" applyAlignment="1">
      <alignment horizontal="center" vertical="top"/>
    </xf>
    <xf numFmtId="0" fontId="6" fillId="0" borderId="0" xfId="0" applyFont="1"/>
    <xf numFmtId="0" fontId="2" fillId="2" borderId="1" xfId="0" applyFont="1" applyFill="1" applyBorder="1" applyAlignment="1">
      <alignment horizontal="left" vertical="top"/>
    </xf>
    <xf numFmtId="0" fontId="2" fillId="2" borderId="1" xfId="0" applyFont="1" applyFill="1" applyBorder="1" applyAlignment="1">
      <alignment vertical="top"/>
    </xf>
    <xf numFmtId="0" fontId="2" fillId="2" borderId="1" xfId="0" applyFont="1" applyFill="1" applyBorder="1" applyAlignment="1">
      <alignment vertical="top" wrapText="1"/>
    </xf>
    <xf numFmtId="0" fontId="2" fillId="2" borderId="1" xfId="0" applyFont="1" applyFill="1" applyBorder="1" applyAlignment="1">
      <alignment horizontal="center" vertical="top"/>
    </xf>
    <xf numFmtId="0" fontId="3" fillId="3" borderId="1" xfId="0" applyFont="1" applyFill="1" applyBorder="1" applyAlignment="1">
      <alignment horizontal="left" vertical="top"/>
    </xf>
    <xf numFmtId="0" fontId="4" fillId="3" borderId="1" xfId="0" applyFont="1" applyFill="1" applyBorder="1" applyAlignment="1">
      <alignment vertical="top"/>
    </xf>
    <xf numFmtId="0" fontId="4" fillId="3" borderId="1" xfId="0" applyFont="1" applyFill="1" applyBorder="1" applyAlignment="1">
      <alignment vertical="top" wrapText="1"/>
    </xf>
    <xf numFmtId="0" fontId="0" fillId="3" borderId="1" xfId="0" applyFill="1" applyBorder="1" applyAlignment="1">
      <alignment vertical="top"/>
    </xf>
    <xf numFmtId="0" fontId="0" fillId="3" borderId="1" xfId="0" applyFill="1" applyBorder="1" applyAlignment="1">
      <alignment horizontal="center" vertical="top"/>
    </xf>
    <xf numFmtId="0" fontId="0" fillId="0" borderId="1" xfId="0" applyBorder="1" applyAlignment="1">
      <alignment horizontal="left" vertical="top"/>
    </xf>
    <xf numFmtId="0" fontId="7" fillId="0" borderId="1" xfId="0" applyFont="1" applyBorder="1" applyAlignment="1">
      <alignment horizontal="center" vertical="top"/>
    </xf>
    <xf numFmtId="0" fontId="2" fillId="5" borderId="2" xfId="0" applyFont="1" applyFill="1" applyBorder="1" applyAlignment="1">
      <alignment vertical="top"/>
    </xf>
    <xf numFmtId="0" fontId="0" fillId="0" borderId="0" xfId="0" applyAlignment="1">
      <alignment vertical="top"/>
    </xf>
    <xf numFmtId="0" fontId="0" fillId="0" borderId="0" xfId="0" applyAlignment="1">
      <alignment vertical="top" wrapText="1"/>
    </xf>
    <xf numFmtId="0" fontId="2" fillId="5" borderId="2" xfId="0" applyFont="1" applyFill="1" applyBorder="1" applyAlignment="1">
      <alignment vertical="top" wrapText="1"/>
    </xf>
    <xf numFmtId="0" fontId="2" fillId="5" borderId="1" xfId="0" applyFont="1" applyFill="1" applyBorder="1" applyAlignment="1">
      <alignment vertical="top" wrapText="1"/>
    </xf>
    <xf numFmtId="0" fontId="5"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vertical="top"/>
    </xf>
    <xf numFmtId="0" fontId="8" fillId="0" borderId="1" xfId="0" applyFont="1" applyBorder="1" applyAlignment="1">
      <alignment horizontal="center" vertical="top"/>
    </xf>
    <xf numFmtId="0" fontId="2" fillId="5" borderId="2" xfId="0" applyFont="1" applyFill="1" applyBorder="1" applyAlignment="1">
      <alignment horizontal="left"/>
    </xf>
    <xf numFmtId="0" fontId="9" fillId="0" borderId="0" xfId="2" applyAlignment="1">
      <alignment vertical="top" wrapText="1"/>
    </xf>
    <xf numFmtId="0" fontId="0" fillId="0" borderId="0" xfId="0" applyAlignment="1">
      <alignment vertical="center" wrapText="1"/>
    </xf>
    <xf numFmtId="0" fontId="2" fillId="5" borderId="1" xfId="0" applyFont="1" applyFill="1" applyBorder="1" applyAlignment="1">
      <alignment horizontal="left" vertical="top" wrapText="1"/>
    </xf>
    <xf numFmtId="0" fontId="5" fillId="0" borderId="1" xfId="0" applyFont="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5" fillId="0" borderId="1" xfId="0" quotePrefix="1" applyFont="1" applyBorder="1" applyAlignment="1">
      <alignment horizontal="left" vertical="top" wrapText="1"/>
    </xf>
    <xf numFmtId="0" fontId="0" fillId="0" borderId="0" xfId="0" quotePrefix="1" applyAlignment="1">
      <alignment horizontal="left" vertical="top"/>
    </xf>
    <xf numFmtId="0" fontId="2" fillId="6" borderId="1" xfId="0" applyFont="1" applyFill="1" applyBorder="1" applyAlignment="1">
      <alignment vertical="top" wrapText="1"/>
    </xf>
    <xf numFmtId="0" fontId="10" fillId="0" borderId="0" xfId="0" applyFont="1" applyAlignment="1">
      <alignment vertical="top"/>
    </xf>
    <xf numFmtId="0" fontId="9" fillId="0" borderId="0" xfId="2" applyAlignment="1">
      <alignment vertical="top"/>
    </xf>
    <xf numFmtId="0" fontId="2" fillId="5" borderId="2" xfId="0" applyFont="1" applyFill="1" applyBorder="1" applyAlignment="1">
      <alignment wrapText="1"/>
    </xf>
    <xf numFmtId="0" fontId="9" fillId="0" borderId="0" xfId="2" applyAlignment="1">
      <alignment wrapText="1"/>
    </xf>
    <xf numFmtId="0" fontId="0" fillId="0" borderId="0" xfId="0" applyAlignment="1">
      <alignment wrapText="1"/>
    </xf>
    <xf numFmtId="0" fontId="2" fillId="5" borderId="2" xfId="0" applyFont="1" applyFill="1" applyBorder="1" applyAlignment="1">
      <alignment horizontal="left" vertical="top" wrapText="1"/>
    </xf>
    <xf numFmtId="0" fontId="9" fillId="0" borderId="0" xfId="2" applyAlignment="1">
      <alignment horizontal="left" vertical="top" wrapText="1"/>
    </xf>
    <xf numFmtId="0" fontId="11" fillId="0" borderId="0" xfId="0" applyFont="1" applyAlignment="1">
      <alignment horizontal="left" vertical="top" wrapText="1"/>
    </xf>
    <xf numFmtId="0" fontId="0" fillId="0" borderId="0" xfId="0" quotePrefix="1" applyAlignment="1">
      <alignment horizontal="left" vertical="top" wrapText="1"/>
    </xf>
    <xf numFmtId="0" fontId="2" fillId="5" borderId="1" xfId="0" quotePrefix="1" applyFont="1" applyFill="1" applyBorder="1" applyAlignment="1">
      <alignment horizontal="left" vertical="top" wrapText="1"/>
    </xf>
  </cellXfs>
  <cellStyles count="3">
    <cellStyle name="Hyperlink" xfId="2" builtinId="8"/>
    <cellStyle name="Hyperlink 2" xfId="1" xr:uid="{00000000-0005-0000-0000-000006000000}"/>
    <cellStyle name="Normal" xfId="0" builtinId="0"/>
  </cellStyles>
  <dxfs count="3">
    <dxf>
      <fill>
        <patternFill>
          <bgColor theme="9" tint="0.39994506668294322"/>
        </patternFill>
      </fill>
    </dxf>
    <dxf>
      <fill>
        <patternFill>
          <bgColor theme="5" tint="-0.24994659260841701"/>
        </patternFill>
      </fill>
    </dxf>
    <dxf>
      <font>
        <sz val="11"/>
        <color rgb="FF9C0006"/>
        <name val="Calibri"/>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135"/>
      <rgbColor rgb="FF800080"/>
      <rgbColor rgb="FF008080"/>
      <rgbColor rgb="FFC6E0B4"/>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D966"/>
      <rgbColor rgb="FF99CCFF"/>
      <rgbColor rgb="FFFF99CC"/>
      <rgbColor rgb="FFCE93D8"/>
      <rgbColor rgb="FFFFC7CE"/>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opensource-demo.orangehrmlive.com/" TargetMode="External"/><Relationship Id="rId2" Type="http://schemas.openxmlformats.org/officeDocument/2006/relationships/hyperlink" Target="mailto:Welcome@123" TargetMode="External"/><Relationship Id="rId1" Type="http://schemas.openxmlformats.org/officeDocument/2006/relationships/hyperlink" Target="https://uatcafm.agfacilities.com/Evolution/!System/Security/Login.aspx?ReturnUrl=%2fEvolution%2f!System%2fTasks%2fF_TASKS%2fViewF_TASKSItems.aspx%3f" TargetMode="External"/><Relationship Id="rId4" Type="http://schemas.openxmlformats.org/officeDocument/2006/relationships/hyperlink" Target="https://opensource-demo.orangehrmlive.com/"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restful-booker.herokuapp.com/" TargetMode="External"/><Relationship Id="rId2" Type="http://schemas.openxmlformats.org/officeDocument/2006/relationships/hyperlink" Target="https://restful-booker.herokuapp.com/" TargetMode="External"/><Relationship Id="rId1" Type="http://schemas.openxmlformats.org/officeDocument/2006/relationships/hyperlink" Target="https://api-dev.al-ghurair.com/facilities/workorder/v1" TargetMode="External"/><Relationship Id="rId4" Type="http://schemas.openxmlformats.org/officeDocument/2006/relationships/hyperlink" Target="https://api-uat.al-ghurair.com/humanresource/employee/v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
  <sheetViews>
    <sheetView tabSelected="1" zoomScaleNormal="100" workbookViewId="0">
      <pane xSplit="1" ySplit="2" topLeftCell="C11" activePane="bottomRight" state="frozen"/>
      <selection pane="topRight" activeCell="B1" sqref="B1"/>
      <selection pane="bottomLeft" activeCell="A3" sqref="A3"/>
      <selection pane="bottomRight" activeCell="J13" sqref="J13"/>
    </sheetView>
  </sheetViews>
  <sheetFormatPr defaultColWidth="11.5703125" defaultRowHeight="15"/>
  <cols>
    <col min="1" max="1" width="10" style="18" bestFit="1" customWidth="1"/>
    <col min="2" max="2" width="26.28515625" style="6" customWidth="1"/>
    <col min="3" max="3" width="45.85546875" style="6" customWidth="1"/>
    <col min="4" max="4" width="45.7109375" style="5" bestFit="1" customWidth="1"/>
    <col min="5" max="5" width="26.42578125" style="5" bestFit="1" customWidth="1"/>
    <col min="6" max="6" width="47" style="5" bestFit="1" customWidth="1"/>
    <col min="7" max="7" width="10.42578125" style="5" customWidth="1"/>
    <col min="8" max="8" width="10.7109375" style="5" bestFit="1" customWidth="1"/>
    <col min="9" max="9" width="15.42578125" style="5" bestFit="1" customWidth="1"/>
    <col min="10" max="10" width="12.5703125" style="19" bestFit="1" customWidth="1"/>
    <col min="11" max="11" width="11.5703125" style="7" bestFit="1" customWidth="1"/>
    <col min="12" max="12" width="14.140625" style="7" bestFit="1" customWidth="1"/>
    <col min="13" max="13" width="12" style="5" bestFit="1" customWidth="1"/>
    <col min="14" max="16384" width="11.5703125" style="5"/>
  </cols>
  <sheetData>
    <row r="1" spans="1:13">
      <c r="A1" s="9" t="s">
        <v>0</v>
      </c>
      <c r="B1" s="11" t="s">
        <v>1</v>
      </c>
      <c r="C1" s="11" t="s">
        <v>2</v>
      </c>
      <c r="D1" s="10" t="s">
        <v>3</v>
      </c>
      <c r="E1" s="10" t="s">
        <v>4</v>
      </c>
      <c r="F1" s="10" t="s">
        <v>5</v>
      </c>
      <c r="G1" s="10" t="s">
        <v>6</v>
      </c>
      <c r="H1" s="10" t="s">
        <v>7</v>
      </c>
      <c r="I1" s="10" t="s">
        <v>8</v>
      </c>
      <c r="J1" s="12" t="s">
        <v>9</v>
      </c>
      <c r="K1" s="12" t="s">
        <v>10</v>
      </c>
      <c r="L1" s="12" t="s">
        <v>11</v>
      </c>
      <c r="M1" s="10" t="s">
        <v>12</v>
      </c>
    </row>
    <row r="2" spans="1:13" ht="17.25">
      <c r="A2" s="13" t="s">
        <v>13</v>
      </c>
      <c r="B2" s="15" t="s">
        <v>65</v>
      </c>
      <c r="C2" s="15"/>
      <c r="D2" s="14"/>
      <c r="E2" s="16" t="s">
        <v>14</v>
      </c>
      <c r="F2" s="16" t="s">
        <v>14</v>
      </c>
      <c r="G2" s="16" t="s">
        <v>14</v>
      </c>
      <c r="H2" s="16" t="s">
        <v>14</v>
      </c>
      <c r="I2" s="16"/>
      <c r="J2" s="17" t="s">
        <v>14</v>
      </c>
      <c r="K2" s="17"/>
      <c r="L2" s="17" t="s">
        <v>14</v>
      </c>
      <c r="M2" s="16" t="s">
        <v>14</v>
      </c>
    </row>
    <row r="3" spans="1:13" ht="75">
      <c r="A3" s="4">
        <v>1</v>
      </c>
      <c r="B3" s="6" t="s">
        <v>15</v>
      </c>
      <c r="C3" s="6" t="s">
        <v>124</v>
      </c>
      <c r="D3" s="6" t="s">
        <v>120</v>
      </c>
      <c r="E3" s="5" t="s">
        <v>16</v>
      </c>
      <c r="F3" s="5" t="s">
        <v>111</v>
      </c>
      <c r="G3" s="5" t="s">
        <v>17</v>
      </c>
      <c r="H3" s="5" t="s">
        <v>18</v>
      </c>
      <c r="I3" s="5" t="s">
        <v>105</v>
      </c>
      <c r="J3" s="19" t="s">
        <v>115</v>
      </c>
      <c r="K3" s="7">
        <v>1</v>
      </c>
      <c r="L3" s="7">
        <v>1</v>
      </c>
      <c r="M3" s="5" t="s">
        <v>20</v>
      </c>
    </row>
    <row r="4" spans="1:13" ht="60">
      <c r="A4" s="4">
        <v>2</v>
      </c>
      <c r="B4" s="6" t="s">
        <v>15</v>
      </c>
      <c r="C4" s="6" t="s">
        <v>125</v>
      </c>
      <c r="D4" s="6" t="s">
        <v>123</v>
      </c>
      <c r="E4" s="5" t="s">
        <v>21</v>
      </c>
      <c r="F4" s="5" t="s">
        <v>117</v>
      </c>
      <c r="G4" s="5" t="s">
        <v>23</v>
      </c>
      <c r="H4" s="5" t="s">
        <v>18</v>
      </c>
      <c r="I4" s="5" t="s">
        <v>105</v>
      </c>
      <c r="J4" s="19" t="s">
        <v>115</v>
      </c>
      <c r="K4" s="7">
        <v>1</v>
      </c>
      <c r="L4" s="7">
        <v>2</v>
      </c>
      <c r="M4" s="5" t="s">
        <v>20</v>
      </c>
    </row>
    <row r="5" spans="1:13" s="27" customFormat="1" ht="75">
      <c r="A5" s="4">
        <v>3</v>
      </c>
      <c r="B5" s="26" t="s">
        <v>15</v>
      </c>
      <c r="C5" s="26" t="s">
        <v>126</v>
      </c>
      <c r="D5" s="26" t="s">
        <v>121</v>
      </c>
      <c r="E5" s="27" t="s">
        <v>128</v>
      </c>
      <c r="F5" s="27" t="s">
        <v>24</v>
      </c>
      <c r="G5" s="27" t="s">
        <v>25</v>
      </c>
      <c r="H5" s="27" t="s">
        <v>26</v>
      </c>
      <c r="I5" s="27" t="s">
        <v>105</v>
      </c>
      <c r="J5" s="19" t="s">
        <v>115</v>
      </c>
      <c r="K5" s="28">
        <v>1</v>
      </c>
      <c r="L5" s="28">
        <v>3</v>
      </c>
      <c r="M5" s="27" t="s">
        <v>20</v>
      </c>
    </row>
    <row r="6" spans="1:13" s="27" customFormat="1" ht="75">
      <c r="A6" s="4">
        <v>4</v>
      </c>
      <c r="B6" s="26" t="s">
        <v>15</v>
      </c>
      <c r="C6" s="26" t="s">
        <v>127</v>
      </c>
      <c r="D6" s="26" t="s">
        <v>122</v>
      </c>
      <c r="E6" s="27" t="s">
        <v>129</v>
      </c>
      <c r="F6" s="27" t="s">
        <v>118</v>
      </c>
      <c r="G6" s="27" t="s">
        <v>27</v>
      </c>
      <c r="H6" s="27" t="s">
        <v>26</v>
      </c>
      <c r="I6" s="27" t="s">
        <v>105</v>
      </c>
      <c r="J6" s="19" t="s">
        <v>115</v>
      </c>
      <c r="K6" s="28">
        <v>1</v>
      </c>
      <c r="L6" s="28">
        <v>4</v>
      </c>
      <c r="M6" s="27" t="s">
        <v>20</v>
      </c>
    </row>
    <row r="7" spans="1:13" ht="75">
      <c r="A7" s="4">
        <v>5</v>
      </c>
      <c r="B7" s="6" t="s">
        <v>15</v>
      </c>
      <c r="C7" s="6" t="s">
        <v>97</v>
      </c>
      <c r="D7" s="6" t="s">
        <v>100</v>
      </c>
      <c r="E7" s="5" t="s">
        <v>88</v>
      </c>
      <c r="F7" s="5" t="s">
        <v>91</v>
      </c>
      <c r="G7" s="5" t="s">
        <v>28</v>
      </c>
      <c r="H7" s="5" t="s">
        <v>29</v>
      </c>
      <c r="I7" s="5" t="s">
        <v>105</v>
      </c>
      <c r="J7" s="19" t="s">
        <v>115</v>
      </c>
      <c r="K7" s="7">
        <v>1</v>
      </c>
      <c r="L7" s="7">
        <v>5</v>
      </c>
    </row>
    <row r="8" spans="1:13" ht="75">
      <c r="A8" s="4">
        <v>6</v>
      </c>
      <c r="B8" s="6" t="s">
        <v>15</v>
      </c>
      <c r="C8" s="6" t="s">
        <v>98</v>
      </c>
      <c r="D8" s="6" t="s">
        <v>101</v>
      </c>
      <c r="E8" s="5" t="s">
        <v>89</v>
      </c>
      <c r="F8" s="5" t="s">
        <v>22</v>
      </c>
      <c r="G8" s="5" t="s">
        <v>30</v>
      </c>
      <c r="H8" s="5" t="s">
        <v>29</v>
      </c>
      <c r="I8" s="5" t="s">
        <v>105</v>
      </c>
      <c r="J8" s="19" t="s">
        <v>115</v>
      </c>
      <c r="K8" s="7">
        <v>1</v>
      </c>
      <c r="L8" s="7">
        <v>6</v>
      </c>
    </row>
    <row r="9" spans="1:13" ht="75">
      <c r="A9" s="4">
        <v>7</v>
      </c>
      <c r="B9" s="6" t="s">
        <v>104</v>
      </c>
      <c r="C9" s="6" t="s">
        <v>99</v>
      </c>
      <c r="D9" s="6" t="s">
        <v>102</v>
      </c>
      <c r="E9" s="5" t="s">
        <v>93</v>
      </c>
      <c r="F9" s="5" t="s">
        <v>96</v>
      </c>
      <c r="G9" s="5" t="s">
        <v>103</v>
      </c>
      <c r="H9" s="5" t="s">
        <v>29</v>
      </c>
      <c r="I9" s="5" t="s">
        <v>105</v>
      </c>
      <c r="J9" s="19" t="s">
        <v>115</v>
      </c>
      <c r="K9" s="7">
        <v>1</v>
      </c>
      <c r="L9" s="7">
        <v>7</v>
      </c>
    </row>
    <row r="10" spans="1:13" ht="135">
      <c r="A10" s="4">
        <v>8</v>
      </c>
      <c r="B10" s="6" t="s">
        <v>130</v>
      </c>
      <c r="C10" s="6" t="s">
        <v>132</v>
      </c>
      <c r="D10" s="6" t="s">
        <v>135</v>
      </c>
      <c r="E10" s="5" t="s">
        <v>137</v>
      </c>
      <c r="F10" s="5" t="s">
        <v>142</v>
      </c>
      <c r="G10" s="5" t="s">
        <v>173</v>
      </c>
      <c r="H10" s="5" t="s">
        <v>26</v>
      </c>
      <c r="I10" s="5" t="s">
        <v>134</v>
      </c>
      <c r="J10" s="19" t="s">
        <v>115</v>
      </c>
      <c r="K10" s="7">
        <v>1</v>
      </c>
      <c r="L10" s="7">
        <v>8</v>
      </c>
      <c r="M10" s="5" t="s">
        <v>20</v>
      </c>
    </row>
    <row r="11" spans="1:13" ht="150">
      <c r="A11" s="4">
        <v>9</v>
      </c>
      <c r="B11" s="6" t="s">
        <v>131</v>
      </c>
      <c r="C11" s="6" t="s">
        <v>133</v>
      </c>
      <c r="D11" s="6" t="s">
        <v>136</v>
      </c>
      <c r="E11" s="5" t="s">
        <v>138</v>
      </c>
      <c r="F11" s="5" t="s">
        <v>118</v>
      </c>
      <c r="G11" s="5" t="s">
        <v>174</v>
      </c>
      <c r="H11" s="5" t="s">
        <v>26</v>
      </c>
      <c r="I11" s="5" t="s">
        <v>134</v>
      </c>
      <c r="J11" s="19" t="s">
        <v>115</v>
      </c>
      <c r="K11" s="7">
        <v>1</v>
      </c>
      <c r="L11" s="7">
        <v>9</v>
      </c>
      <c r="M11" s="5" t="s">
        <v>20</v>
      </c>
    </row>
    <row r="12" spans="1:13" ht="240">
      <c r="A12" s="4">
        <v>10</v>
      </c>
      <c r="B12" s="6" t="s">
        <v>196</v>
      </c>
      <c r="C12" s="6" t="s">
        <v>197</v>
      </c>
      <c r="D12" s="6" t="s">
        <v>198</v>
      </c>
      <c r="E12" s="5" t="s">
        <v>199</v>
      </c>
      <c r="F12" s="5" t="s">
        <v>200</v>
      </c>
      <c r="G12" s="5" t="s">
        <v>206</v>
      </c>
      <c r="H12" s="5" t="s">
        <v>18</v>
      </c>
      <c r="I12" s="5" t="s">
        <v>134</v>
      </c>
      <c r="J12" s="19" t="s">
        <v>115</v>
      </c>
      <c r="K12" s="7">
        <v>1</v>
      </c>
      <c r="L12" s="7">
        <v>10</v>
      </c>
    </row>
    <row r="13" spans="1:13" ht="30">
      <c r="A13" s="4">
        <v>11</v>
      </c>
      <c r="B13" s="6" t="s">
        <v>238</v>
      </c>
      <c r="C13" s="6" t="s">
        <v>210</v>
      </c>
      <c r="D13" s="6" t="s">
        <v>231</v>
      </c>
      <c r="E13" s="5" t="s">
        <v>208</v>
      </c>
      <c r="F13" s="5" t="s">
        <v>232</v>
      </c>
      <c r="G13" s="5" t="s">
        <v>209</v>
      </c>
      <c r="H13" s="5" t="s">
        <v>26</v>
      </c>
      <c r="I13" s="5" t="s">
        <v>134</v>
      </c>
      <c r="J13" s="19" t="s">
        <v>19</v>
      </c>
      <c r="K13" s="7">
        <v>1</v>
      </c>
      <c r="L13" s="7">
        <v>11</v>
      </c>
    </row>
  </sheetData>
  <autoFilter ref="A1:M3" xr:uid="{00000000-0009-0000-0000-000000000000}"/>
  <conditionalFormatting sqref="E1:E2 F1">
    <cfRule type="duplicateValues" dxfId="2" priority="4"/>
  </conditionalFormatting>
  <conditionalFormatting sqref="J1:J1048576">
    <cfRule type="cellIs" dxfId="1" priority="1" operator="equal">
      <formula>"No"</formula>
    </cfRule>
    <cfRule type="cellIs" dxfId="0" priority="2" operator="equal">
      <formula>"Yes"</formula>
    </cfRule>
  </conditionalFormatting>
  <pageMargins left="0.7" right="0.7" top="0.75" bottom="0.75" header="0.511811023622047" footer="0.511811023622047"/>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
  <sheetViews>
    <sheetView zoomScaleNormal="100" workbookViewId="0">
      <pane xSplit="1" ySplit="1" topLeftCell="B2" activePane="bottomRight" state="frozen"/>
      <selection pane="topRight" activeCell="B1" sqref="B1"/>
      <selection pane="bottomLeft" activeCell="A2" sqref="A2"/>
      <selection pane="bottomRight" activeCell="C29" sqref="C29"/>
    </sheetView>
  </sheetViews>
  <sheetFormatPr defaultColWidth="11.5703125" defaultRowHeight="15"/>
  <cols>
    <col min="1" max="1" width="22.28515625" bestFit="1" customWidth="1"/>
    <col min="2" max="2" width="58.5703125" style="43" customWidth="1"/>
    <col min="3" max="3" width="8.140625" bestFit="1" customWidth="1"/>
    <col min="4" max="4" width="7" bestFit="1" customWidth="1"/>
    <col min="5" max="5" width="10.5703125" bestFit="1" customWidth="1"/>
    <col min="6" max="6" width="19.42578125" bestFit="1" customWidth="1"/>
    <col min="7" max="7" width="13.7109375" bestFit="1" customWidth="1"/>
    <col min="8" max="8" width="13.85546875" style="3" bestFit="1" customWidth="1"/>
    <col min="9" max="9" width="12.5703125" style="3" bestFit="1" customWidth="1"/>
    <col min="10" max="10" width="35.28515625" style="3" bestFit="1" customWidth="1"/>
    <col min="11" max="11" width="21" style="3" bestFit="1" customWidth="1"/>
    <col min="12" max="12" width="32.28515625" style="3" bestFit="1" customWidth="1"/>
    <col min="13" max="13" width="17.7109375" style="3" bestFit="1" customWidth="1"/>
    <col min="14" max="14" width="13.28515625" style="3" bestFit="1" customWidth="1"/>
    <col min="15" max="15" width="15.5703125" style="3" bestFit="1" customWidth="1"/>
    <col min="16" max="16" width="15.140625" style="3" bestFit="1" customWidth="1"/>
    <col min="17" max="18" width="16" style="3" bestFit="1" customWidth="1"/>
    <col min="19" max="19" width="14.140625" style="3" bestFit="1" customWidth="1"/>
    <col min="20" max="20" width="17.28515625" style="3" bestFit="1" customWidth="1"/>
    <col min="21" max="21" width="18.7109375" style="3" bestFit="1" customWidth="1"/>
    <col min="22" max="22" width="10.85546875" style="3" bestFit="1" customWidth="1"/>
    <col min="23" max="23" width="17" style="3" bestFit="1" customWidth="1"/>
    <col min="24" max="24" width="16.5703125" style="3" bestFit="1" customWidth="1"/>
    <col min="25" max="25" width="13.7109375" style="3" bestFit="1" customWidth="1"/>
    <col min="26" max="26" width="10.85546875" style="3" bestFit="1" customWidth="1"/>
    <col min="27" max="27" width="26.5703125" style="3" bestFit="1" customWidth="1"/>
    <col min="28" max="29" width="19.85546875" style="3" bestFit="1" customWidth="1"/>
    <col min="30" max="30" width="29.5703125" customWidth="1"/>
  </cols>
  <sheetData>
    <row r="1" spans="1:30">
      <c r="A1" s="1" t="s">
        <v>31</v>
      </c>
      <c r="B1" s="41" t="s">
        <v>202</v>
      </c>
      <c r="C1" s="2" t="s">
        <v>87</v>
      </c>
      <c r="D1" s="2" t="s">
        <v>86</v>
      </c>
      <c r="E1" s="2" t="s">
        <v>95</v>
      </c>
      <c r="F1" s="2" t="s">
        <v>114</v>
      </c>
      <c r="G1" s="2" t="s">
        <v>113</v>
      </c>
      <c r="H1" s="29" t="s">
        <v>144</v>
      </c>
      <c r="I1" s="29" t="s">
        <v>143</v>
      </c>
      <c r="J1" s="29" t="s">
        <v>151</v>
      </c>
      <c r="K1" s="29" t="s">
        <v>149</v>
      </c>
      <c r="L1" s="29" t="s">
        <v>150</v>
      </c>
      <c r="M1" s="29" t="s">
        <v>153</v>
      </c>
      <c r="N1" s="29" t="s">
        <v>145</v>
      </c>
      <c r="O1" s="29" t="s">
        <v>146</v>
      </c>
      <c r="P1" s="29" t="s">
        <v>147</v>
      </c>
      <c r="Q1" s="29" t="s">
        <v>148</v>
      </c>
      <c r="R1" s="29" t="s">
        <v>152</v>
      </c>
      <c r="S1" s="29" t="s">
        <v>154</v>
      </c>
      <c r="T1" s="29" t="s">
        <v>155</v>
      </c>
      <c r="U1" s="29" t="s">
        <v>156</v>
      </c>
      <c r="V1" s="29" t="s">
        <v>157</v>
      </c>
      <c r="W1" s="29" t="s">
        <v>158</v>
      </c>
      <c r="X1" s="29" t="s">
        <v>159</v>
      </c>
      <c r="Y1" s="29" t="s">
        <v>160</v>
      </c>
      <c r="Z1" s="29" t="s">
        <v>161</v>
      </c>
      <c r="AA1" s="29" t="s">
        <v>162</v>
      </c>
      <c r="AB1" s="29" t="s">
        <v>180</v>
      </c>
      <c r="AC1" s="29" t="s">
        <v>181</v>
      </c>
      <c r="AD1" s="29" t="s">
        <v>190</v>
      </c>
    </row>
    <row r="2" spans="1:30">
      <c r="A2" t="s">
        <v>112</v>
      </c>
      <c r="B2" s="42" t="s">
        <v>207</v>
      </c>
      <c r="F2" t="s">
        <v>109</v>
      </c>
      <c r="G2" t="s">
        <v>110</v>
      </c>
    </row>
    <row r="3" spans="1:30">
      <c r="A3" t="s">
        <v>116</v>
      </c>
      <c r="B3" s="42" t="s">
        <v>207</v>
      </c>
      <c r="F3" t="s">
        <v>109</v>
      </c>
      <c r="G3" s="3">
        <v>11111111</v>
      </c>
    </row>
    <row r="4" spans="1:30">
      <c r="A4" t="s">
        <v>106</v>
      </c>
      <c r="D4" s="8"/>
      <c r="F4" t="s">
        <v>107</v>
      </c>
      <c r="G4" s="8" t="s">
        <v>108</v>
      </c>
    </row>
    <row r="5" spans="1:30">
      <c r="A5" t="s">
        <v>119</v>
      </c>
      <c r="D5" s="8"/>
      <c r="F5" t="s">
        <v>109</v>
      </c>
      <c r="G5" s="3">
        <v>11111111</v>
      </c>
    </row>
    <row r="6" spans="1:30">
      <c r="A6" t="s">
        <v>92</v>
      </c>
      <c r="C6" s="3">
        <v>3114791</v>
      </c>
      <c r="D6" s="3">
        <v>123456</v>
      </c>
    </row>
    <row r="7" spans="1:30">
      <c r="A7" t="s">
        <v>90</v>
      </c>
      <c r="C7" s="3">
        <v>1234567</v>
      </c>
      <c r="D7" s="3">
        <v>123456</v>
      </c>
      <c r="E7" s="3">
        <v>111111</v>
      </c>
      <c r="F7" s="3"/>
    </row>
    <row r="8" spans="1:30">
      <c r="A8" t="s">
        <v>94</v>
      </c>
      <c r="C8" s="3">
        <v>3114791</v>
      </c>
      <c r="D8" s="3"/>
      <c r="E8" s="3">
        <v>111111</v>
      </c>
    </row>
    <row r="9" spans="1:30" s="21" customFormat="1" ht="30">
      <c r="A9" s="21" t="s">
        <v>139</v>
      </c>
      <c r="B9" s="22"/>
      <c r="H9" s="35" t="s">
        <v>163</v>
      </c>
      <c r="I9" s="35">
        <v>1234567890</v>
      </c>
      <c r="J9" s="35" t="s">
        <v>182</v>
      </c>
      <c r="K9" s="35">
        <v>31</v>
      </c>
      <c r="L9" s="35" t="s">
        <v>183</v>
      </c>
      <c r="M9" s="35" t="s">
        <v>184</v>
      </c>
      <c r="N9" s="35" t="s">
        <v>164</v>
      </c>
      <c r="O9" s="35" t="s">
        <v>165</v>
      </c>
      <c r="P9" s="35" t="s">
        <v>185</v>
      </c>
      <c r="Q9" s="35">
        <v>1234567</v>
      </c>
      <c r="R9" s="35" t="s">
        <v>186</v>
      </c>
      <c r="S9" s="35" t="s">
        <v>166</v>
      </c>
      <c r="T9" s="35" t="s">
        <v>167</v>
      </c>
      <c r="U9" s="35" t="s">
        <v>168</v>
      </c>
      <c r="V9" s="35">
        <v>6</v>
      </c>
      <c r="W9" s="35" t="s">
        <v>187</v>
      </c>
      <c r="X9" s="35"/>
      <c r="Y9" s="35" t="s">
        <v>166</v>
      </c>
      <c r="Z9" s="37" t="s">
        <v>178</v>
      </c>
      <c r="AA9" s="35"/>
      <c r="AB9" s="35" t="s">
        <v>188</v>
      </c>
      <c r="AC9" s="35" t="s">
        <v>189</v>
      </c>
      <c r="AD9" s="22" t="s">
        <v>179</v>
      </c>
    </row>
    <row r="10" spans="1:30" ht="45">
      <c r="A10" s="21" t="s">
        <v>201</v>
      </c>
      <c r="B10" s="30" t="s">
        <v>203</v>
      </c>
      <c r="C10" s="21"/>
      <c r="D10" s="21"/>
      <c r="E10" s="21"/>
      <c r="F10" s="39" t="s">
        <v>204</v>
      </c>
      <c r="G10" s="40" t="s">
        <v>205</v>
      </c>
    </row>
  </sheetData>
  <hyperlinks>
    <hyperlink ref="B10" r:id="rId1" xr:uid="{0F66BBAE-6821-479C-95D7-F39B391C6F43}"/>
    <hyperlink ref="G10" r:id="rId2" xr:uid="{090CC6EE-7BA4-4ACA-8F92-EE7A7A25461B}"/>
    <hyperlink ref="B2" r:id="rId3" xr:uid="{4015D0D7-5D1C-4B78-8894-17A669F1A5E7}"/>
    <hyperlink ref="B3" r:id="rId4" xr:uid="{BC11A2D0-C8B6-4E49-A1BA-75EC78256B9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58635-1506-4A14-A92D-991A8F7E2B6C}">
  <dimension ref="A1:P2"/>
  <sheetViews>
    <sheetView zoomScaleNormal="100" workbookViewId="0">
      <pane xSplit="1" ySplit="1" topLeftCell="C2" activePane="bottomRight" state="frozen"/>
      <selection pane="topRight" activeCell="B1" sqref="B1"/>
      <selection pane="bottomLeft" activeCell="A2" sqref="A2"/>
      <selection pane="bottomRight" activeCell="I8" sqref="I8"/>
    </sheetView>
  </sheetViews>
  <sheetFormatPr defaultColWidth="11.5703125" defaultRowHeight="15"/>
  <cols>
    <col min="1" max="1" width="25" style="34" bestFit="1" customWidth="1"/>
    <col min="2" max="2" width="58.42578125" style="34" bestFit="1" customWidth="1"/>
    <col min="3" max="3" width="17.5703125" style="34" bestFit="1" customWidth="1"/>
    <col min="4" max="4" width="19.85546875" style="34" bestFit="1" customWidth="1"/>
    <col min="5" max="5" width="12.28515625" style="34" bestFit="1" customWidth="1"/>
    <col min="6" max="6" width="15.28515625" style="34" customWidth="1"/>
    <col min="7" max="7" width="9.7109375" style="34" bestFit="1" customWidth="1"/>
    <col min="8" max="8" width="10.140625" style="34" bestFit="1" customWidth="1"/>
    <col min="9" max="9" width="22.42578125" style="34" customWidth="1"/>
    <col min="10" max="10" width="11.7109375" style="34" bestFit="1" customWidth="1"/>
    <col min="11" max="11" width="19.140625" style="34" bestFit="1" customWidth="1"/>
    <col min="12" max="12" width="18.85546875" style="34" bestFit="1" customWidth="1"/>
    <col min="13" max="13" width="12.5703125" style="34" bestFit="1" customWidth="1"/>
    <col min="14" max="14" width="14.140625" style="34" bestFit="1" customWidth="1"/>
    <col min="15" max="15" width="11.42578125" style="34" bestFit="1" customWidth="1"/>
    <col min="16" max="16" width="29" style="34" bestFit="1" customWidth="1"/>
    <col min="17" max="16384" width="11.5703125" style="34"/>
  </cols>
  <sheetData>
    <row r="1" spans="1:16" ht="45">
      <c r="A1" s="32" t="s">
        <v>31</v>
      </c>
      <c r="B1" s="44" t="s">
        <v>202</v>
      </c>
      <c r="C1" s="44" t="s">
        <v>241</v>
      </c>
      <c r="D1" s="44" t="s">
        <v>212</v>
      </c>
      <c r="E1" s="32" t="s">
        <v>214</v>
      </c>
      <c r="F1" s="32" t="s">
        <v>243</v>
      </c>
      <c r="G1" s="32" t="s">
        <v>34</v>
      </c>
      <c r="H1" s="32" t="s">
        <v>32</v>
      </c>
      <c r="I1" s="32" t="s">
        <v>242</v>
      </c>
      <c r="J1" s="48" t="s">
        <v>245</v>
      </c>
      <c r="K1" s="32" t="s">
        <v>221</v>
      </c>
      <c r="L1" s="32" t="s">
        <v>244</v>
      </c>
      <c r="M1" s="32" t="s">
        <v>222</v>
      </c>
      <c r="N1" s="32" t="s">
        <v>223</v>
      </c>
      <c r="O1" s="32" t="s">
        <v>224</v>
      </c>
      <c r="P1" s="44" t="s">
        <v>190</v>
      </c>
    </row>
    <row r="2" spans="1:16" ht="30">
      <c r="A2" s="34" t="s">
        <v>226</v>
      </c>
      <c r="B2" s="45"/>
      <c r="C2" s="34">
        <v>90029806</v>
      </c>
      <c r="D2" s="34" t="s">
        <v>213</v>
      </c>
      <c r="E2" s="34" t="s">
        <v>215</v>
      </c>
      <c r="F2" s="47" t="s">
        <v>216</v>
      </c>
      <c r="G2" s="34" t="s">
        <v>217</v>
      </c>
      <c r="H2" s="34" t="s">
        <v>218</v>
      </c>
      <c r="I2" s="47" t="s">
        <v>219</v>
      </c>
      <c r="J2" s="47" t="s">
        <v>216</v>
      </c>
      <c r="K2" s="47" t="s">
        <v>225</v>
      </c>
      <c r="L2" s="34" t="s">
        <v>220</v>
      </c>
      <c r="M2" s="34">
        <v>971</v>
      </c>
      <c r="N2" s="34">
        <v>8687123456</v>
      </c>
      <c r="O2" s="47" t="s">
        <v>225</v>
      </c>
      <c r="P2" s="46" t="s">
        <v>211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
  <sheetViews>
    <sheetView zoomScaleNormal="100" workbookViewId="0">
      <selection activeCell="B1" sqref="B1"/>
    </sheetView>
  </sheetViews>
  <sheetFormatPr defaultColWidth="11.7109375" defaultRowHeight="15"/>
  <sheetData>
    <row r="1" spans="1:13">
      <c r="A1" s="1" t="s">
        <v>31</v>
      </c>
      <c r="B1" s="2" t="s">
        <v>32</v>
      </c>
      <c r="C1" s="2" t="s">
        <v>33</v>
      </c>
      <c r="D1" s="2" t="s">
        <v>34</v>
      </c>
      <c r="E1" s="2" t="s">
        <v>35</v>
      </c>
      <c r="F1" s="2" t="s">
        <v>36</v>
      </c>
      <c r="G1" s="2" t="s">
        <v>37</v>
      </c>
      <c r="H1" s="2" t="s">
        <v>38</v>
      </c>
      <c r="I1" s="2" t="s">
        <v>39</v>
      </c>
      <c r="J1" s="2" t="s">
        <v>40</v>
      </c>
      <c r="K1" s="2" t="s">
        <v>41</v>
      </c>
      <c r="L1" s="2" t="s">
        <v>42</v>
      </c>
      <c r="M1" s="2" t="s">
        <v>43</v>
      </c>
    </row>
    <row r="2" spans="1:13">
      <c r="A2" t="s">
        <v>44</v>
      </c>
      <c r="B2" t="s">
        <v>32</v>
      </c>
      <c r="C2" t="s">
        <v>33</v>
      </c>
      <c r="D2" t="s">
        <v>34</v>
      </c>
      <c r="E2">
        <v>101</v>
      </c>
      <c r="F2">
        <v>123456</v>
      </c>
      <c r="G2">
        <v>231568645</v>
      </c>
      <c r="H2">
        <v>78879</v>
      </c>
      <c r="I2">
        <v>5565665456</v>
      </c>
      <c r="J2" t="s">
        <v>45</v>
      </c>
      <c r="K2" t="s">
        <v>46</v>
      </c>
      <c r="L2" t="s">
        <v>47</v>
      </c>
      <c r="M2" t="s">
        <v>19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5"/>
  <sheetViews>
    <sheetView zoomScaleNormal="100" workbookViewId="0">
      <selection activeCell="B1" sqref="B1"/>
    </sheetView>
  </sheetViews>
  <sheetFormatPr defaultColWidth="11.5703125" defaultRowHeight="15"/>
  <cols>
    <col min="1" max="1" width="9.5703125" customWidth="1"/>
    <col min="2" max="2" width="12.85546875" customWidth="1"/>
    <col min="3" max="3" width="8.5703125" customWidth="1"/>
  </cols>
  <sheetData>
    <row r="1" spans="1:3">
      <c r="A1" s="1" t="s">
        <v>31</v>
      </c>
      <c r="B1" s="2" t="s">
        <v>48</v>
      </c>
      <c r="C1" s="2" t="s">
        <v>49</v>
      </c>
    </row>
    <row r="2" spans="1:3">
      <c r="A2" t="s">
        <v>50</v>
      </c>
      <c r="B2" t="s">
        <v>51</v>
      </c>
      <c r="C2">
        <v>2</v>
      </c>
    </row>
    <row r="3" spans="1:3">
      <c r="A3" t="s">
        <v>52</v>
      </c>
      <c r="B3" t="s">
        <v>51</v>
      </c>
      <c r="C3">
        <v>2</v>
      </c>
    </row>
    <row r="4" spans="1:3">
      <c r="A4" t="s">
        <v>53</v>
      </c>
      <c r="B4" t="s">
        <v>51</v>
      </c>
      <c r="C4">
        <v>2</v>
      </c>
    </row>
    <row r="5" spans="1:3">
      <c r="A5" t="s">
        <v>54</v>
      </c>
      <c r="B5" t="s">
        <v>51</v>
      </c>
      <c r="C5">
        <v>2</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zoomScaleNormal="100" workbookViewId="0">
      <selection activeCell="B1" sqref="B1"/>
    </sheetView>
  </sheetViews>
  <sheetFormatPr defaultColWidth="11.5703125" defaultRowHeight="15"/>
  <cols>
    <col min="1" max="1" width="9.5703125" customWidth="1"/>
    <col min="2" max="2" width="19" customWidth="1"/>
    <col min="3" max="3" width="4.7109375" customWidth="1"/>
  </cols>
  <sheetData>
    <row r="1" spans="1:3">
      <c r="A1" s="1" t="s">
        <v>31</v>
      </c>
      <c r="B1" s="1" t="s">
        <v>55</v>
      </c>
      <c r="C1" s="1" t="s">
        <v>56</v>
      </c>
    </row>
    <row r="2" spans="1:3">
      <c r="A2" t="s">
        <v>57</v>
      </c>
      <c r="B2" t="s">
        <v>58</v>
      </c>
      <c r="C2">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7"/>
  <sheetViews>
    <sheetView zoomScaleNormal="100" workbookViewId="0">
      <selection activeCell="B5" sqref="B5"/>
    </sheetView>
  </sheetViews>
  <sheetFormatPr defaultColWidth="11.5703125" defaultRowHeight="15"/>
  <cols>
    <col min="1" max="1" width="12.140625" style="22" customWidth="1"/>
    <col min="2" max="2" width="12.28515625" style="22" customWidth="1"/>
    <col min="3" max="3" width="29.42578125" style="22" customWidth="1"/>
    <col min="4" max="4" width="39.7109375" style="22" customWidth="1"/>
    <col min="5" max="5" width="24.42578125" style="22" customWidth="1"/>
    <col min="6" max="6" width="25.5703125" style="22" customWidth="1"/>
    <col min="7" max="7" width="20.5703125" style="22" customWidth="1"/>
    <col min="8" max="16384" width="11.5703125" style="22"/>
  </cols>
  <sheetData>
    <row r="1" spans="1:7" ht="30">
      <c r="A1" s="23" t="s">
        <v>31</v>
      </c>
      <c r="B1" s="23" t="s">
        <v>59</v>
      </c>
      <c r="C1" s="23" t="s">
        <v>60</v>
      </c>
      <c r="D1" s="23" t="s">
        <v>61</v>
      </c>
      <c r="E1" s="23" t="s">
        <v>62</v>
      </c>
      <c r="F1" s="23" t="s">
        <v>63</v>
      </c>
      <c r="G1" s="23" t="s">
        <v>64</v>
      </c>
    </row>
    <row r="2" spans="1:7" ht="30">
      <c r="A2" s="22" t="s">
        <v>177</v>
      </c>
      <c r="B2" s="22" t="s">
        <v>66</v>
      </c>
      <c r="C2" s="22" t="s">
        <v>67</v>
      </c>
      <c r="D2" s="30" t="s">
        <v>171</v>
      </c>
      <c r="E2" s="22" t="s">
        <v>68</v>
      </c>
      <c r="F2" s="22" t="s">
        <v>69</v>
      </c>
      <c r="G2" s="22" t="s">
        <v>70</v>
      </c>
    </row>
    <row r="3" spans="1:7" ht="30">
      <c r="A3" s="22" t="s">
        <v>71</v>
      </c>
      <c r="B3" s="22" t="s">
        <v>66</v>
      </c>
      <c r="C3" s="22" t="s">
        <v>67</v>
      </c>
      <c r="D3" s="30" t="s">
        <v>171</v>
      </c>
      <c r="E3" s="22" t="s">
        <v>68</v>
      </c>
      <c r="F3" s="22" t="s">
        <v>69</v>
      </c>
      <c r="G3" s="22" t="s">
        <v>72</v>
      </c>
    </row>
    <row r="4" spans="1:7" ht="30">
      <c r="A4" s="22" t="s">
        <v>139</v>
      </c>
      <c r="B4" s="22" t="s">
        <v>66</v>
      </c>
      <c r="C4" s="22" t="s">
        <v>175</v>
      </c>
      <c r="D4" s="30" t="s">
        <v>170</v>
      </c>
      <c r="E4" s="22" t="s">
        <v>169</v>
      </c>
      <c r="F4" s="22" t="s">
        <v>140</v>
      </c>
      <c r="G4" s="22" t="s">
        <v>141</v>
      </c>
    </row>
    <row r="5" spans="1:7" ht="45">
      <c r="A5" s="22" t="s">
        <v>226</v>
      </c>
      <c r="B5" s="22" t="s">
        <v>66</v>
      </c>
      <c r="C5" s="22" t="s">
        <v>233</v>
      </c>
      <c r="D5" s="30" t="s">
        <v>230</v>
      </c>
      <c r="E5" s="22" t="s">
        <v>229</v>
      </c>
      <c r="F5" s="22" t="s">
        <v>228</v>
      </c>
      <c r="G5" s="22" t="s">
        <v>227</v>
      </c>
    </row>
    <row r="6" spans="1:7">
      <c r="A6" s="31"/>
    </row>
    <row r="7" spans="1:7">
      <c r="A7" s="31"/>
    </row>
  </sheetData>
  <hyperlinks>
    <hyperlink ref="D4" r:id="rId1" xr:uid="{8D5B4A40-888E-4D99-949C-FD04A5FE0E00}"/>
    <hyperlink ref="D2" r:id="rId2" xr:uid="{67153EBC-DE8A-4333-AFD5-7D0749755E57}"/>
    <hyperlink ref="D3" r:id="rId3" xr:uid="{0D92B396-13F9-490F-A7EC-A88F1DA96FA7}"/>
    <hyperlink ref="D5" r:id="rId4" xr:uid="{4479E6E8-E15C-4B50-8451-3DFD0C93776D}"/>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4"/>
  <sheetViews>
    <sheetView zoomScaleNormal="100" workbookViewId="0">
      <selection activeCell="B4" sqref="B4"/>
    </sheetView>
  </sheetViews>
  <sheetFormatPr defaultColWidth="11.5703125" defaultRowHeight="15"/>
  <cols>
    <col min="1" max="1" width="25.85546875" style="22" customWidth="1"/>
    <col min="2" max="2" width="29.5703125" style="22" customWidth="1"/>
  </cols>
  <sheetData>
    <row r="1" spans="1:2">
      <c r="A1" s="23" t="s">
        <v>31</v>
      </c>
      <c r="B1" s="23" t="s">
        <v>73</v>
      </c>
    </row>
    <row r="2" spans="1:2" ht="60">
      <c r="A2" s="22" t="s">
        <v>67</v>
      </c>
      <c r="B2" s="22" t="s">
        <v>74</v>
      </c>
    </row>
    <row r="3" spans="1:2" ht="75">
      <c r="A3" s="22" t="s">
        <v>175</v>
      </c>
      <c r="B3" s="22" t="s">
        <v>176</v>
      </c>
    </row>
    <row r="4" spans="1:2" ht="75">
      <c r="A4" s="22" t="s">
        <v>233</v>
      </c>
      <c r="B4" s="22" t="s">
        <v>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4"/>
  <sheetViews>
    <sheetView zoomScaleNormal="100" workbookViewId="0">
      <pane ySplit="1" topLeftCell="A4" activePane="bottomLeft" state="frozen"/>
      <selection pane="bottomLeft" activeCell="B4" sqref="B4"/>
    </sheetView>
  </sheetViews>
  <sheetFormatPr defaultColWidth="11.5703125" defaultRowHeight="15"/>
  <cols>
    <col min="1" max="1" width="39.140625" style="21" bestFit="1" customWidth="1"/>
    <col min="2" max="2" width="83.7109375" style="21" customWidth="1"/>
  </cols>
  <sheetData>
    <row r="1" spans="1:2">
      <c r="A1" s="20" t="s">
        <v>31</v>
      </c>
      <c r="B1" s="20" t="s">
        <v>75</v>
      </c>
    </row>
    <row r="2" spans="1:2" ht="60">
      <c r="A2" s="21" t="s">
        <v>69</v>
      </c>
      <c r="B2" s="22" t="s">
        <v>76</v>
      </c>
    </row>
    <row r="3" spans="1:2" ht="409.5">
      <c r="A3" s="21" t="s">
        <v>140</v>
      </c>
      <c r="B3" s="22" t="s">
        <v>191</v>
      </c>
    </row>
    <row r="4" spans="1:2" ht="390">
      <c r="A4" s="21" t="s">
        <v>228</v>
      </c>
      <c r="B4" s="22" t="s">
        <v>246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5"/>
  <sheetViews>
    <sheetView zoomScaleNormal="100" workbookViewId="0">
      <pane ySplit="1" topLeftCell="A4" activePane="bottomLeft" state="frozen"/>
      <selection pane="bottomLeft" activeCell="E5" sqref="E5"/>
    </sheetView>
  </sheetViews>
  <sheetFormatPr defaultColWidth="11.5703125" defaultRowHeight="15"/>
  <cols>
    <col min="1" max="1" width="22.85546875" style="22" customWidth="1"/>
    <col min="2" max="5" width="37.5703125" style="34" customWidth="1"/>
    <col min="6" max="6" width="46.5703125" style="22" customWidth="1"/>
    <col min="7" max="7" width="48" style="22" customWidth="1"/>
    <col min="8" max="8" width="59.140625" style="22" customWidth="1"/>
    <col min="9" max="16384" width="11.5703125" style="22"/>
  </cols>
  <sheetData>
    <row r="1" spans="1:8">
      <c r="A1" s="24" t="s">
        <v>31</v>
      </c>
      <c r="B1" s="32" t="s">
        <v>77</v>
      </c>
      <c r="C1" s="32" t="s">
        <v>192</v>
      </c>
      <c r="D1" s="24" t="s">
        <v>193</v>
      </c>
      <c r="E1" s="24" t="s">
        <v>194</v>
      </c>
      <c r="F1" s="24" t="s">
        <v>80</v>
      </c>
      <c r="G1" s="38" t="s">
        <v>78</v>
      </c>
      <c r="H1" s="38" t="s">
        <v>79</v>
      </c>
    </row>
    <row r="2" spans="1:8" ht="180">
      <c r="A2" s="6" t="s">
        <v>70</v>
      </c>
      <c r="B2" s="33" t="s">
        <v>81</v>
      </c>
      <c r="C2" s="33"/>
      <c r="D2" s="33"/>
      <c r="E2" s="33"/>
      <c r="F2" s="6" t="s">
        <v>83</v>
      </c>
      <c r="G2" s="25"/>
      <c r="H2" s="6" t="s">
        <v>82</v>
      </c>
    </row>
    <row r="3" spans="1:8" ht="180">
      <c r="A3" s="6" t="s">
        <v>72</v>
      </c>
      <c r="B3" s="33" t="s">
        <v>81</v>
      </c>
      <c r="C3" s="33"/>
      <c r="D3" s="33"/>
      <c r="E3" s="33"/>
      <c r="F3" s="6" t="s">
        <v>85</v>
      </c>
      <c r="G3" s="25"/>
      <c r="H3" s="6" t="s">
        <v>84</v>
      </c>
    </row>
    <row r="4" spans="1:8" ht="409.5">
      <c r="A4" s="6" t="s">
        <v>141</v>
      </c>
      <c r="B4" s="36" t="s">
        <v>81</v>
      </c>
      <c r="C4" s="36" t="s">
        <v>239</v>
      </c>
      <c r="D4" s="36" t="s">
        <v>240</v>
      </c>
      <c r="E4" s="36" t="s">
        <v>195</v>
      </c>
      <c r="F4" s="6"/>
      <c r="G4" s="25"/>
      <c r="H4" s="6" t="s">
        <v>172</v>
      </c>
    </row>
    <row r="5" spans="1:8" ht="409.5">
      <c r="A5" s="6" t="s">
        <v>227</v>
      </c>
      <c r="B5" s="36" t="s">
        <v>81</v>
      </c>
      <c r="C5" s="36" t="s">
        <v>235</v>
      </c>
      <c r="D5" s="36" t="s">
        <v>236</v>
      </c>
      <c r="E5" s="36" t="s">
        <v>237</v>
      </c>
      <c r="F5" s="6"/>
      <c r="G5" s="25"/>
      <c r="H5" s="6" t="s">
        <v>172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246</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SuiteDetails</vt:lpstr>
      <vt:lpstr>UserDetails</vt:lpstr>
      <vt:lpstr>RelyAppApis</vt:lpstr>
      <vt:lpstr>MyInfoDetails</vt:lpstr>
      <vt:lpstr>ProductDetails</vt:lpstr>
      <vt:lpstr>CardDetails</vt:lpstr>
      <vt:lpstr>APIDetails</vt:lpstr>
      <vt:lpstr>HeaderDetails</vt:lpstr>
      <vt:lpstr>RequestPayloadDetails</vt:lpstr>
      <vt:lpstr>ResponseDetails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SUDHAKAR SAMBHARA</dc:creator>
  <dc:description/>
  <cp:lastModifiedBy>Mohammad Rafi Shaik</cp:lastModifiedBy>
  <cp:revision>137</cp:revision>
  <dcterms:created xsi:type="dcterms:W3CDTF">2022-05-04T15:44:00Z</dcterms:created>
  <dcterms:modified xsi:type="dcterms:W3CDTF">2025-09-29T13:35:18Z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36a7fc-8637-4e62-b3f0-810ab1508c5f_Enabled">
    <vt:lpwstr>true</vt:lpwstr>
  </property>
  <property fmtid="{D5CDD505-2E9C-101B-9397-08002B2CF9AE}" pid="3" name="MSIP_Label_7936a7fc-8637-4e62-b3f0-810ab1508c5f_SetDate">
    <vt:lpwstr>2025-07-17T08:43:17Z</vt:lpwstr>
  </property>
  <property fmtid="{D5CDD505-2E9C-101B-9397-08002B2CF9AE}" pid="4" name="MSIP_Label_7936a7fc-8637-4e62-b3f0-810ab1508c5f_Method">
    <vt:lpwstr>Privileged</vt:lpwstr>
  </property>
  <property fmtid="{D5CDD505-2E9C-101B-9397-08002B2CF9AE}" pid="5" name="MSIP_Label_7936a7fc-8637-4e62-b3f0-810ab1508c5f_Name">
    <vt:lpwstr>Internal</vt:lpwstr>
  </property>
  <property fmtid="{D5CDD505-2E9C-101B-9397-08002B2CF9AE}" pid="6" name="MSIP_Label_7936a7fc-8637-4e62-b3f0-810ab1508c5f_SiteId">
    <vt:lpwstr>38a3f678-5fe7-4dbb-8eb9-eee7a0c6fd57</vt:lpwstr>
  </property>
  <property fmtid="{D5CDD505-2E9C-101B-9397-08002B2CF9AE}" pid="7" name="MSIP_Label_7936a7fc-8637-4e62-b3f0-810ab1508c5f_ActionId">
    <vt:lpwstr>9ab7c20e-1e4e-4b75-bf68-2697935c0ef6</vt:lpwstr>
  </property>
  <property fmtid="{D5CDD505-2E9C-101B-9397-08002B2CF9AE}" pid="8" name="MSIP_Label_7936a7fc-8637-4e62-b3f0-810ab1508c5f_ContentBits">
    <vt:lpwstr>0</vt:lpwstr>
  </property>
  <property fmtid="{D5CDD505-2E9C-101B-9397-08002B2CF9AE}" pid="9" name="MSIP_Label_7936a7fc-8637-4e62-b3f0-810ab1508c5f_Tag">
    <vt:lpwstr>10, 0, 1, 1</vt:lpwstr>
  </property>
</Properties>
</file>