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defaultThemeVersion="202300"/>
  <mc:AlternateContent xmlns:mc="http://schemas.openxmlformats.org/markup-compatibility/2006">
    <mc:Choice Requires="x15">
      <x15ac:absPath xmlns:x15ac="http://schemas.microsoft.com/office/spreadsheetml/2010/11/ac" url="C:\Users\MOHAMMAD.RAFI\TestAutomation\projects\kabi\agi_KabiProject\src\test\resources\"/>
    </mc:Choice>
  </mc:AlternateContent>
  <xr:revisionPtr revIDLastSave="0" documentId="13_ncr:1_{0224010C-E327-4D24-A10B-57101BD88B5B}" xr6:coauthVersionLast="47" xr6:coauthVersionMax="47" xr10:uidLastSave="{00000000-0000-0000-0000-000000000000}"/>
  <bookViews>
    <workbookView xWindow="-120" yWindow="-120" windowWidth="29040" windowHeight="15720" tabRatio="500" firstSheet="1" activeTab="1" xr2:uid="{00000000-000D-0000-FFFF-FFFF00000000}"/>
  </bookViews>
  <sheets>
    <sheet name="SuiteDetails3" sheetId="11" state="hidden" r:id="rId1"/>
    <sheet name="SuiteDetails" sheetId="1" r:id="rId2"/>
    <sheet name="UserDetails" sheetId="2" r:id="rId3"/>
    <sheet name="RelyAppApis" sheetId="10" r:id="rId4"/>
    <sheet name="MyInfoDetails" sheetId="3" state="hidden" r:id="rId5"/>
    <sheet name="ProductDetails" sheetId="4" state="hidden" r:id="rId6"/>
    <sheet name="CardDetails" sheetId="5" state="hidden" r:id="rId7"/>
    <sheet name="APIDetails" sheetId="6" r:id="rId8"/>
    <sheet name="HeaderDetails" sheetId="7" r:id="rId9"/>
    <sheet name="RequestPayloadDetails" sheetId="8" r:id="rId10"/>
    <sheet name="ResponseDetails" sheetId="9" r:id="rId11"/>
    <sheet name="SuiteDetails (2)" sheetId="12" r:id="rId12"/>
  </sheets>
  <definedNames>
    <definedName name="_xlnm._FilterDatabase" localSheetId="1" hidden="1">SuiteDetails!$A$1:$M$3</definedName>
    <definedName name="_xlnm._FilterDatabase" localSheetId="11" hidden="1">'SuiteDetails (2)'!$A$1:$M$3</definedName>
    <definedName name="_xlnm._FilterDatabase" localSheetId="0" hidden="1">SuiteDetails3!$A$1:$M$2</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sharedStrings.xml><?xml version="1.0" encoding="utf-8"?>
<sst xmlns="http://schemas.openxmlformats.org/spreadsheetml/2006/main" count="826" uniqueCount="378">
  <si>
    <t>P_Key</t>
  </si>
  <si>
    <t>Business Feature</t>
  </si>
  <si>
    <t>TestName</t>
  </si>
  <si>
    <t>Description</t>
  </si>
  <si>
    <t>TestMethodName</t>
  </si>
  <si>
    <t>TestDataSource</t>
  </si>
  <si>
    <t>TC_ID</t>
  </si>
  <si>
    <t>TC_TYPE</t>
  </si>
  <si>
    <t>SuiteType</t>
  </si>
  <si>
    <t>Execute</t>
  </si>
  <si>
    <t>Invoke</t>
  </si>
  <si>
    <t>RunOrder</t>
  </si>
  <si>
    <t>Comment</t>
  </si>
  <si>
    <t>Module 1</t>
  </si>
  <si>
    <t> </t>
  </si>
  <si>
    <t>Login Feature</t>
  </si>
  <si>
    <t>loginValid</t>
  </si>
  <si>
    <t>TC_WEB_1</t>
  </si>
  <si>
    <t>Web</t>
  </si>
  <si>
    <t>Yes</t>
  </si>
  <si>
    <t xml:space="preserve"> </t>
  </si>
  <si>
    <t>loginInvalid</t>
  </si>
  <si>
    <t>UserDetails~InvalidUser</t>
  </si>
  <si>
    <t>TC_WEB_2</t>
  </si>
  <si>
    <t>UserDetails~APIValidUser</t>
  </si>
  <si>
    <t>TC_API_1</t>
  </si>
  <si>
    <t>API</t>
  </si>
  <si>
    <t>TC_API_2</t>
  </si>
  <si>
    <t>TC_MOB_1</t>
  </si>
  <si>
    <t>Mobile</t>
  </si>
  <si>
    <t>TC_MOB_2</t>
  </si>
  <si>
    <t>Reference</t>
  </si>
  <si>
    <t>FirstName</t>
  </si>
  <si>
    <t>MiddleName</t>
  </si>
  <si>
    <t>LastName</t>
  </si>
  <si>
    <t>EmployeeID</t>
  </si>
  <si>
    <t>OtherID</t>
  </si>
  <si>
    <t>DLNumber</t>
  </si>
  <si>
    <t>SSNNumber</t>
  </si>
  <si>
    <t>SINNumber</t>
  </si>
  <si>
    <t>Nationality</t>
  </si>
  <si>
    <t>MaritalStatus</t>
  </si>
  <si>
    <t>Gender</t>
  </si>
  <si>
    <t>Smoker</t>
  </si>
  <si>
    <t>UpdateValid</t>
  </si>
  <si>
    <t>Saudi</t>
  </si>
  <si>
    <t>Single</t>
  </si>
  <si>
    <t>Male</t>
  </si>
  <si>
    <t>ProductName</t>
  </si>
  <si>
    <t>Quantity</t>
  </si>
  <si>
    <t>Product1</t>
  </si>
  <si>
    <t>ProductSimple</t>
  </si>
  <si>
    <t>Product2</t>
  </si>
  <si>
    <t>Product3</t>
  </si>
  <si>
    <t>Product4</t>
  </si>
  <si>
    <t>CardNumber</t>
  </si>
  <si>
    <t>CVV</t>
  </si>
  <si>
    <t>Card1</t>
  </si>
  <si>
    <t>1234-1234-1234-1234</t>
  </si>
  <si>
    <t>HTTPMethod</t>
  </si>
  <si>
    <t>HeaderReference</t>
  </si>
  <si>
    <t>RequestURL</t>
  </si>
  <si>
    <t>EndPoint</t>
  </si>
  <si>
    <t>RequestPayloadReference</t>
  </si>
  <si>
    <t>ResponseReference</t>
  </si>
  <si>
    <t>Login</t>
  </si>
  <si>
    <t>POST</t>
  </si>
  <si>
    <t>Content_Type_application_json</t>
  </si>
  <si>
    <t>/auth</t>
  </si>
  <si>
    <t>Login_Request_Payload</t>
  </si>
  <si>
    <t>Login_Success</t>
  </si>
  <si>
    <t>LoginInvalid</t>
  </si>
  <si>
    <t>Login_Failed</t>
  </si>
  <si>
    <t>RequestHeaders</t>
  </si>
  <si>
    <t>{
  "Content-Type": "application/json"
}</t>
  </si>
  <si>
    <t>RequestPayload</t>
  </si>
  <si>
    <t>{
  "password": "{password}",
  "username": "{username}"
}</t>
  </si>
  <si>
    <t>ExpectedResponseStatusCode</t>
  </si>
  <si>
    <t>ExpectedResponseStatusMessage</t>
  </si>
  <si>
    <t>ExpectedSchema</t>
  </si>
  <si>
    <t>ExpectedResponsePayload</t>
  </si>
  <si>
    <t>200</t>
  </si>
  <si>
    <t>{
  "$schema": "http://json-schema.org/draft-04/schema#",
  "type": "object",
  "properties": {
    "token": {
      "type": "string"
    }
  },
  "required": [
    "token"
  ]
}</t>
  </si>
  <si>
    <t>{"token":"{api_token}"}</t>
  </si>
  <si>
    <t>{
  "$schema": "http://json-schema.org/draft-04/schema#",
  "type": "object",
  "properties": {
    "reason": {
      "type": "string"
    }
  },
  "required": [
    "reason"
  ]
}</t>
  </si>
  <si>
    <t>{"reason":"Bad credentials"}</t>
  </si>
  <si>
    <t>OTP</t>
  </si>
  <si>
    <t>Driverid</t>
  </si>
  <si>
    <t>loginValidDriverID</t>
  </si>
  <si>
    <t>loginInvalidDriverID</t>
  </si>
  <si>
    <t>InvalidUser</t>
  </si>
  <si>
    <t>UserDetails~ValidUser</t>
  </si>
  <si>
    <t>ValidUser</t>
  </si>
  <si>
    <t>loginInvalidOtp</t>
  </si>
  <si>
    <t>InvalidOtp</t>
  </si>
  <si>
    <t>InvalidOTP</t>
  </si>
  <si>
    <t>UserDetails~InvalidOtp</t>
  </si>
  <si>
    <t>Scenario: Login with valid Driver ID on Mobile
- Given a mobile user exists with a valid Driver ID
- When the user logs in with correct credentials
- Then the login should be successful
- And the user dashboard should be displayed</t>
  </si>
  <si>
    <t>Scenario: Login with invalid Driver ID on Mobile
- Given a mobile user enters an invalid Driver ID
- When the user attempts to log in
- Then an error message should be displayed indicating the user does not exist</t>
  </si>
  <si>
    <t>Scenario: Login with invalid OTP on Mobile
- Given a mobile user has requested an OTP
- When the user enters an invalid or expired OTP
- Then an error message should be shown indicating the OTP is invalid or expired</t>
  </si>
  <si>
    <t>TC_MOB_3</t>
  </si>
  <si>
    <t>Registration Feature</t>
  </si>
  <si>
    <t>SanitySuite</t>
  </si>
  <si>
    <t>APIValidUser</t>
  </si>
  <si>
    <t>admin</t>
  </si>
  <si>
    <t>password123</t>
  </si>
  <si>
    <t>Admin</t>
  </si>
  <si>
    <t>admin123</t>
  </si>
  <si>
    <t>UserDetails~webValidUser,MyInfoDetails~UpdateValid</t>
  </si>
  <si>
    <t>webValidUser</t>
  </si>
  <si>
    <t>Password</t>
  </si>
  <si>
    <t>Username</t>
  </si>
  <si>
    <t>No</t>
  </si>
  <si>
    <t>webInvalidUser</t>
  </si>
  <si>
    <t>UserDetails~webInvalidUser</t>
  </si>
  <si>
    <t>UserDetails~APIInvalidUser</t>
  </si>
  <si>
    <t>APIInvalidUser</t>
  </si>
  <si>
    <t>Scenario: Login with valid user account on web 
- Given a user exists with a valid account 
- When the user logs in with correct credentials
- Then the login should be successful
- And the user dashboard should be displayed</t>
  </si>
  <si>
    <t>Scenario: Login with valid user account on api
- Given a user exists with a valid account 
- When the user logs in with correct credentials
- Then the login should be successful
- And the user dashboard should be displayed</t>
  </si>
  <si>
    <t>Scenario: Login with invalid user account on api
- Given a user does not exists with a valid account 
- When the user logs in with iccorrect credentials
- Then the login should not be successful</t>
  </si>
  <si>
    <t>Scenario: Login with invalid user account on web
- Given a user doesn’t exist with a valid account
- When the user logs in with incorrect credentials
- Then the login should not be successful</t>
  </si>
  <si>
    <t>[Login][Web] Login Valid – User details</t>
  </si>
  <si>
    <t>[Login][Web] Login Invalid – User details</t>
  </si>
  <si>
    <t>[Login][Api] Login Valid – User details</t>
  </si>
  <si>
    <t>[Login][Api] Login Invalid – User details</t>
  </si>
  <si>
    <t>apiLoginValid</t>
  </si>
  <si>
    <t>apiLoginInvalid</t>
  </si>
  <si>
    <t>CAFM- Clubbed API- Create WorkOrder</t>
  </si>
  <si>
    <t>CAFM- Clubbed API- Update WorkOrder</t>
  </si>
  <si>
    <t xml:space="preserve">[CAFM][ClubbedAPI] Create Work Order </t>
  </si>
  <si>
    <t xml:space="preserve">[CAFM][ClubbedAPI] Update Work Order </t>
  </si>
  <si>
    <t>RegressionSuite</t>
  </si>
  <si>
    <t>Scenario: Create a new Work Order with valid details
    Given a user provides valid work order details
    When the user sends a request to the Create Work Order API
    Then the system should respond with status code 200
    And the response should confirm that the work order is created successfully</t>
  </si>
  <si>
    <t xml:space="preserve">  Scenario: Update an existing Work Order with valid details
    Given a user provides valid updates for an existing work order
    When the user sends a request to the Update Work Order API
    Then the system should respond with status code 200
    And the response should confirm that the work order is updated successfully</t>
  </si>
  <si>
    <t>cafmCreateWorkOrder</t>
  </si>
  <si>
    <t>cafmUpdateWorkOrder</t>
  </si>
  <si>
    <t>CreateWorkOrderCAFM</t>
  </si>
  <si>
    <t>CreateWorkOrderCAFM_Request_Payload</t>
  </si>
  <si>
    <t>CreateWorkOrderCAFM_Success</t>
  </si>
  <si>
    <t>UserDetails~CreateWorkOrderCAFM</t>
  </si>
  <si>
    <t>ItemBarCode</t>
  </si>
  <si>
    <t>WorkCategory</t>
  </si>
  <si>
    <t>Discipline</t>
  </si>
  <si>
    <t>RequestorName</t>
  </si>
  <si>
    <t>RequestorEmail</t>
  </si>
  <si>
    <t>RequestorPhone</t>
  </si>
  <si>
    <t>InstructionGroupCode</t>
  </si>
  <si>
    <t>InstructionNote</t>
  </si>
  <si>
    <t>DetailedDescription</t>
  </si>
  <si>
    <t>ShortDescription</t>
  </si>
  <si>
    <t>ExternalReference</t>
  </si>
  <si>
    <t>PropertyName</t>
  </si>
  <si>
    <t>WorkSubCategory</t>
  </si>
  <si>
    <t>AssignedTechnician</t>
  </si>
  <si>
    <t>ResourceId</t>
  </si>
  <si>
    <t>CurrentStatus</t>
  </si>
  <si>
    <t>CurrentSubStatus</t>
  </si>
  <si>
    <t>PriorityLevel</t>
  </si>
  <si>
    <t>IsRecurring</t>
  </si>
  <si>
    <t>PreviousWorkOrderNumber</t>
  </si>
  <si>
    <t>HVAC</t>
  </si>
  <si>
    <t>AC-FOREMAN</t>
  </si>
  <si>
    <t>MRI Waseem K</t>
  </si>
  <si>
    <t>P1-Emergency</t>
  </si>
  <si>
    <t>Main Panel</t>
  </si>
  <si>
    <t>MRI Test</t>
  </si>
  <si>
    <t>/CreateWorkOrder</t>
  </si>
  <si>
    <t>https://api-dev.al-ghurair.com/facilities/workorder/v1</t>
  </si>
  <si>
    <t>https://restful-booker.herokuapp.com</t>
  </si>
  <si>
    <t>{
  "$schema": "http://json-schema.org/draft-04/schema#",
  "type": "object",
  "required": ["Message","Data","IsDownStreamError","IsPartialSuccess"],
  "properties": {
    "Message": { "type": "string" },
    "Data": {
      "type": "object",
      "required": ["WorkOrders"],
      "properties": {
        "WorkOrders": {
          "type": "array",
          "minItems": 1,
          "items": {
            "type": "object",
            "required": ["WorkOrderId","BDETCallerSourceId","TimeRecordId","TaskStatus","ResponseMessage","IsFailed"],
            "properties": {
              "WorkOrderId": { "type": "integer" },
              "BDETCallerSourceId": { "type": "integer" },
              "TimeRecordId": { "type": "integer" },
              "TaskStatus": { "type": "string" },
              "ResponseMessage": { "type": "string" },
              "IsFailed": { "type": "boolean" }
            },
            "additionalProperties": true
          }
        }
      },
      "additionalProperties": true
    },
    "ErrorDetails": { "type": ["object","string","null"] },
    "IsDownStreamError": { "type": "boolean" },
    "IsPartialSuccess": { "type": "boolean" }
  },
  "additionalProperties": true
}</t>
  </si>
  <si>
    <t>TC_API_3</t>
  </si>
  <si>
    <t>TC_API_4</t>
  </si>
  <si>
    <t>CAFM_Headers_With_ApiKey</t>
  </si>
  <si>
    <t>{ "Content-Type": "application/json", "Ocp-Apim-Subscription-Key": "49f2d2571f5a48a38d507e39236fa606"}</t>
  </si>
  <si>
    <t>LoginValid</t>
  </si>
  <si>
    <t>false</t>
  </si>
  <si>
    <t>09ca7a8caa2046e48e1363eaa263f3a6</t>
  </si>
  <si>
    <t>WorkScheduledDate</t>
  </si>
  <si>
    <t>CreatedDateUtc</t>
  </si>
  <si>
    <t>Air conditioner is not cooling properly</t>
  </si>
  <si>
    <t>Check compressor and clean filters</t>
  </si>
  <si>
    <t>SRN-223weq</t>
  </si>
  <si>
    <t>abcd@xyz.com</t>
  </si>
  <si>
    <t>AC not cooling</t>
  </si>
  <si>
    <t>Initial assessment</t>
  </si>
  <si>
    <t>2025-08-15T11:28:00Z</t>
  </si>
  <si>
    <t>2025-07-15T11:28:00Z</t>
  </si>
  <si>
    <t>Ocp-Apim-Subscription-Key</t>
  </si>
  <si>
    <t>{
  "WorkOrders": [
    {
      "WorkCategory": "{WorkCategory}",
      "ItemBarCode": "{ItemBarCode}",
      "DetailedDescription": "{DetailedDescription}",
      "InstructionGroupCode": "{InstructionGroupCode}",
      "InstructionNote": "{InstructionNote}",
      "ExternalReference": "{ExternalReference}",
      "Discipline": "{Discipline}",
      "RequestorName": "{RequestorName}",
      "RequestorEmail": "{RequestorEmail}",
      "RequestorPhone": "{RequestorPhone}",
      "ShortDescription": "{ShortDescription}",
      "PropertyName": "{PropertyName}",
      "WorkSubCategory": "{WorkSubCategory}",
      "AssignedTechnician": "{AssignedTechnician}",
      "ResourceId": "{ResourceId}",
      "WorkItemDetail": {
        "CurrentStatus": "{CurrentStatus}",
        "CurrentSubStatus": "{CurrentSubStatus}",
        "PriorityLevel": "{PriorityLevel}",
        "IsRecurring": {IsRecurring},
        "PreviousWorkOrderNumber": "{PreviousWorkOrderNumber}",
        "WorkScheduledDate": "{WorkScheduledDate}",
        "CreatedDateUtc": "{CreatedDateUtc}"
      }
    }
  ]
}</t>
  </si>
  <si>
    <t>ExpectedNodePresent</t>
  </si>
  <si>
    <t>ExpectedFieldsJSON</t>
  </si>
  <si>
    <t>ExtractJSON</t>
  </si>
  <si>
    <t>{ "WorkOrderId": "Data.WorkOrders[0].WorkOrderId" }</t>
  </si>
  <si>
    <t>CAFM-CreateWorkOrder-E2E</t>
  </si>
  <si>
    <t>[CAFM][E2E][API][WebUI] Work Order Create &amp; Verify</t>
  </si>
  <si>
    <t>Scenario: Create a new Work Order via API and verify on CAFM web portal
    Given a user provides valid work order details
    When the user sends a request to the Create Work Order API
    Then the system should respond with status code 200
    And the response should confirm that the work order is created successfully
    When the user logs into the CAFM web portal
    And searches for the created Work Order using the WorkOrderId
    Then the Work Order should be displayed on the portal
    And the details on the portal should match the API request and response values</t>
  </si>
  <si>
    <t>cafmWOCreateVerifyWebUI</t>
  </si>
  <si>
    <t>UserDetails~CafmWebPortalLogin</t>
  </si>
  <si>
    <t>CafmWebPortalLogin</t>
  </si>
  <si>
    <t>URL</t>
  </si>
  <si>
    <t>https://uatcafm.agfacilities.com/Evolution/!System/Security/Login.aspx?ReturnUrl=%2fEvolution%2f!System%2fTasks%2fF_TASKS%2fViewF_TASKSItems.aspx%3f</t>
  </si>
  <si>
    <t>EVOLUTION_WS_API</t>
  </si>
  <si>
    <t>Welcome@123</t>
  </si>
  <si>
    <t>TC_Web_3</t>
  </si>
  <si>
    <t>https://opensource-demo.orangehrmlive.com</t>
  </si>
  <si>
    <t>addEmergencyContact</t>
  </si>
  <si>
    <t>[AGFS][API] Add Emergency Contact</t>
  </si>
  <si>
    <t>2616e11f450a4109851c8148b5b4bd35</t>
  </si>
  <si>
    <t>BirthDate</t>
  </si>
  <si>
    <t>2000-03-01T12:00:00Z</t>
  </si>
  <si>
    <t>BirthCountry</t>
  </si>
  <si>
    <t>Pakistan</t>
  </si>
  <si>
    <t>AE</t>
  </si>
  <si>
    <t>test1</t>
  </si>
  <si>
    <t>test2</t>
  </si>
  <si>
    <t>Sister</t>
  </si>
  <si>
    <t>Work Mobile Phone</t>
  </si>
  <si>
    <t>IsEmergencyContact</t>
  </si>
  <si>
    <t>CountryCode</t>
  </si>
  <si>
    <t>PhoneNumber</t>
  </si>
  <si>
    <t>PrimaryFlag</t>
  </si>
  <si>
    <t>true</t>
  </si>
  <si>
    <t>AddEmergencyContact</t>
  </si>
  <si>
    <t>AddEmergencyContact_Success</t>
  </si>
  <si>
    <t>AddEmergencyContact_Request_Payload</t>
  </si>
  <si>
    <t>/{employeeNumber}/contacts/create</t>
  </si>
  <si>
    <t>https://api-uat.al-ghurair.com/humanresource/employee/v1</t>
  </si>
  <si>
    <t>RelyAppApis~AddEmergencyContact</t>
  </si>
  <si>
    <t>RelyApp_Headers_With_ApiKey</t>
  </si>
  <si>
    <t>{ "Content-Type": "application/json", "Ocp-Apim-Subscription-Key": "2616e11f450a4109851c8148b5b4bd35"}</t>
  </si>
  <si>
    <t>Data.RelationshipInfo[0].Type,Data.RelationshipInfo[0].IsEmergencyContact</t>
  </si>
  <si>
    <t>{ "Id": "Data.RelationshipInfo[0].Id" }</t>
  </si>
  <si>
    <t>Message,Data.WorkOrders[0].ResponseMessage,
Data.WorkOrders[0].IsFailed</t>
  </si>
  <si>
    <t>{
  "Message": "Work Order operation completed",
  "Data.WorkOrders[0].ResponseMessage": "contains:Work Order created successfully"
}</t>
  </si>
  <si>
    <t xml:space="preserve">employeeNumber </t>
  </si>
  <si>
    <t>Relationship_Type</t>
  </si>
  <si>
    <t>Names_LegislationCode</t>
  </si>
  <si>
    <t>Phone_Type</t>
  </si>
  <si>
    <t>Relationship_LegislationCode</t>
  </si>
  <si>
    <t>{
  "BirthDate": "{BirthDate}",
  "BirthCountry": "{BirthCountry}",
  "names": [
    {
      "LegislationCode": "{Names_LegislationCode}",
      "LastName": "{LastName}",
      "FirstName": "{FirstName}"
    }
  ],
  "contactRelationships": [
    {
      "Type": "{Relationship_Type}",
      "LegislationCode": "{Relationship_LegislationCode}",
      "IsEmergencyContact": {IsEmergencyContact}
    }
  ],
  "phones": [
    {
      "Type": "{Phone_Type}",
      "CountryCode": "{CountryCode}",
      "PhoneNumber": "{PhoneNumber}",
      "PrimaryFlag": {PrimaryFlag}
    }
  ]
}</t>
  </si>
  <si>
    <t>100000003889128</t>
  </si>
  <si>
    <t>/{employeeNumber}</t>
  </si>
  <si>
    <t>RetrieveEmployeeDetails</t>
  </si>
  <si>
    <t>RetrieveEmployeeDetails_Request_Payload</t>
  </si>
  <si>
    <t>RetrieveEmployeeDetails_Success</t>
  </si>
  <si>
    <t>[AGFS][API] Retrieve Employee Details</t>
  </si>
  <si>
    <t>Retrieve Employee Details for AGFS Employee Rely App by employee number</t>
  </si>
  <si>
    <t>Add Emergency Contact for AGFS Employee Rely App by related employeenumber of employee number</t>
  </si>
  <si>
    <t>retrieveEmployeeDetails</t>
  </si>
  <si>
    <t>RelyAppApis~RetrieveEmployeeDetails</t>
  </si>
  <si>
    <t>phones</t>
  </si>
  <si>
    <t>names</t>
  </si>
  <si>
    <t>addresses</t>
  </si>
  <si>
    <t>emails</t>
  </si>
  <si>
    <t>workRelationships.assignments</t>
  </si>
  <si>
    <t>{"Message":"contains:Employee Detail Retrieved successfully"})</t>
  </si>
  <si>
    <t>Data.EmployeeId,Data.EmployeeNumber</t>
  </si>
  <si>
    <t>{ "Id": "Data.EmployeeId" }</t>
  </si>
  <si>
    <t>{
  "Details": [
    "{Detail1}",
    "{Detail2}",
    "{Detail3}",
    "{Detail4}",
    "{Detail5}"
  ]
}</t>
  </si>
  <si>
    <t>Detail1</t>
  </si>
  <si>
    <t>Detail2</t>
  </si>
  <si>
    <t>Detail3</t>
  </si>
  <si>
    <t>Detail4</t>
  </si>
  <si>
    <t>Detail5</t>
  </si>
  <si>
    <t>[AGFS][API] Retrieve Emergency Contacts Detail</t>
  </si>
  <si>
    <t>Retrieve Emergency Contacts Detail for AGFS Employee Rely App by employee number</t>
  </si>
  <si>
    <t>retrieveEmergencyContactsDetail</t>
  </si>
  <si>
    <t>RelyAppApis~RetrieveEmergencyContactsDetail</t>
  </si>
  <si>
    <t>RetrieveEmergencyContactsDetail</t>
  </si>
  <si>
    <t>contactRelationships</t>
  </si>
  <si>
    <t>Detail6</t>
  </si>
  <si>
    <t>Detail7</t>
  </si>
  <si>
    <t>Detail8</t>
  </si>
  <si>
    <t>RetrieveEmergencyContactsDetail_Request_Payload</t>
  </si>
  <si>
    <t>RetrieveEmergencyContactsDetail_Success</t>
  </si>
  <si>
    <t>/{employeeNumber}/contacts</t>
  </si>
  <si>
    <t>{
  "Details": [
    "{Detail6}",
    "{Detail7}",
    "{Detail8}"
  ]
}</t>
  </si>
  <si>
    <t>Message,Data.EmergencyContacts.RelationshipInfo[0].Id</t>
  </si>
  <si>
    <t>{"Message":"contains:Emergency Contacts Retrieved successfully"})</t>
  </si>
  <si>
    <t>{ "Id": "Data.EmergencyContacts.RelationshipInfo[0].Id" }</t>
  </si>
  <si>
    <t>Rely-APIs-HumanResource.Employee</t>
  </si>
  <si>
    <t>RetrieveEmployeeRecord_Request_Payload</t>
  </si>
  <si>
    <t>RetrieveEmployeeRecord_Success</t>
  </si>
  <si>
    <t>recordType</t>
  </si>
  <si>
    <t>attachments</t>
  </si>
  <si>
    <t>Passport</t>
  </si>
  <si>
    <t>Details_RetrieveEmployeeRecord</t>
  </si>
  <si>
    <t>{
  "Details": [
    "{Details_RetrieveEmployeeRecord}"
  ]
}</t>
  </si>
  <si>
    <t>{"Message":"contains:Record details retrieved successfully"})</t>
  </si>
  <si>
    <t>{ "Id": "Data.Records.RecordNumber" }</t>
  </si>
  <si>
    <t>/{employeeNumber}/documents/{recordType}</t>
  </si>
  <si>
    <t>Retrieve Employee Record for Passport for AGFS Employee Rely App</t>
  </si>
  <si>
    <t>Retrieve Employee Record for Emirates ID for AGFS Employee Rely App</t>
  </si>
  <si>
    <t>[AGFS][API] 
Retrieve Employee Record - For Passport</t>
  </si>
  <si>
    <t>[AGFS][API] 
Retrieve Employee Record - For Emirates ID</t>
  </si>
  <si>
    <t>retrieveEmployeeRecordPassPort</t>
  </si>
  <si>
    <t>retrieveEmployeeRecordEmiratesID</t>
  </si>
  <si>
    <t>TC_API_5</t>
  </si>
  <si>
    <t>RetrieveEmployeeRecordPassport</t>
  </si>
  <si>
    <t>RetrieveEmployeeRecordEmiratesId</t>
  </si>
  <si>
    <t>Emirates ID</t>
  </si>
  <si>
    <t>RelyAppApis~RetrieveEmployeeRecordEmiratesId</t>
  </si>
  <si>
    <t>RelyAppApis~RetrieveEmployeeRecordPassport</t>
  </si>
  <si>
    <t>Residence Visa</t>
  </si>
  <si>
    <t>RetrieveEmployeeRecordResidenceVisa</t>
  </si>
  <si>
    <t>[AGFS][API] 
Retrieve Employee Record - For Residence Visa</t>
  </si>
  <si>
    <t>Retrieve Employee Record for Residence Visa for AGFS Employee Rely App</t>
  </si>
  <si>
    <t>retrieveEmployeeRecordResidenceVisa</t>
  </si>
  <si>
    <t>RelyAppApis~RetrieveEmployeeRecordResidenceVisa</t>
  </si>
  <si>
    <t>TC_API_6</t>
  </si>
  <si>
    <t>documentRecordsDFF</t>
  </si>
  <si>
    <t>Details_documentRecordsDFF</t>
  </si>
  <si>
    <t>RetrieveEmployeeRecordResidenceVisa_Request_Payload</t>
  </si>
  <si>
    <t>RetrieveEmployeeRecordResidenceVisa_Success</t>
  </si>
  <si>
    <t>Message,Data.RecordType,Data.Records.RecordNumber</t>
  </si>
  <si>
    <t>{
  "Details":[
 "{Details_RetrieveEmployeeRecord}","{Details_documentRecordsDFF}"
  ]
}</t>
  </si>
  <si>
    <t>[AGFS][API] 
Retrieve Employee Record - For Salary Certificate</t>
  </si>
  <si>
    <t>Retrieve Employee Record for Salary Certificate for AGFS Employee Rely App</t>
  </si>
  <si>
    <t>retrieveEmployeeRecordSalaryCertificate</t>
  </si>
  <si>
    <t>RelyAppApis~RetrieveEmployeeRecordSalaryCertificate</t>
  </si>
  <si>
    <t>TC_API_7</t>
  </si>
  <si>
    <t>RetrieveEmployeeRecordSalaryCertificate</t>
  </si>
  <si>
    <t>Salary Certificate</t>
  </si>
  <si>
    <t>RetrieveEmployeeRecordSalaryCertificate_Success</t>
  </si>
  <si>
    <t>Message,Data.RecordType,Data.Records.Attachments.AttachmentId</t>
  </si>
  <si>
    <t>{ "Id": "Data.Records.Attachments.AttachmentId" }</t>
  </si>
  <si>
    <t>Retrieve Employee Record for Drivers License for AGFS Employee Rely App</t>
  </si>
  <si>
    <t>[AGFS][API] 
Retrieve Employee Record - For Drivers License</t>
  </si>
  <si>
    <t>retrieveEmployeeRecordDriversLicense</t>
  </si>
  <si>
    <t>RelyAppApis~RetrieveEmployeeRecordDriversLicense</t>
  </si>
  <si>
    <t>TC_API_8</t>
  </si>
  <si>
    <t>RetrieveEmployeeRecordDriversLicense</t>
  </si>
  <si>
    <t>Drivers License</t>
  </si>
  <si>
    <t>RetrieveEmployeeRecordDriversLicense_Success</t>
  </si>
  <si>
    <t>Health Insurance</t>
  </si>
  <si>
    <t>[AGFS][API] 
Retrieve Employee Record - For Health Insurance</t>
  </si>
  <si>
    <t>[AGFS][API] 
Retrieve Employee Record - For Work Permit</t>
  </si>
  <si>
    <t>Retrieve Employee Record for Work Permit for AGFS Employee Rely App</t>
  </si>
  <si>
    <t>Retrieve Employee Record for Health Insurance for AGFS Employee Rely App</t>
  </si>
  <si>
    <t>retrieveEmployeeRecordHealthInsurance</t>
  </si>
  <si>
    <t>retrieveEmployeeRecordWorkPermit</t>
  </si>
  <si>
    <t>RelyAppApis~RetrieveEmployeeRecordHealthInsurance</t>
  </si>
  <si>
    <t>RelyAppApis~RetrieveEmployeeRecordWorkPermit</t>
  </si>
  <si>
    <t>TC_API_9</t>
  </si>
  <si>
    <t>TC_API_10</t>
  </si>
  <si>
    <t>RetrieveEmployeeRecordHealthInsurance</t>
  </si>
  <si>
    <t>RetrieveEmployeeRecordWorkPermit</t>
  </si>
  <si>
    <t>RetrieveEmployeeRecordWorkPermit_Success</t>
  </si>
  <si>
    <t>RetrieveEmployeeRecordHealthInsurance_Success</t>
  </si>
  <si>
    <t>Message,Data.RecordType,Data.Records.RecordId</t>
  </si>
  <si>
    <t>Work Permit</t>
  </si>
  <si>
    <t>{ "RecordType":"Data.RecordType","Id": "Data.Records.RecordId" }</t>
  </si>
  <si>
    <t>Rely-APIs-HumanResource.Employee - Emergency Contact</t>
  </si>
  <si>
    <t>Rely-APIs-HumanResource.Employee - Information</t>
  </si>
  <si>
    <t>Rely-APIs-HumanResource.Employee - Documents</t>
  </si>
  <si>
    <r>
      <t xml:space="preserve">[Login][Mobile] Verify </t>
    </r>
    <r>
      <rPr>
        <b/>
        <sz val="11"/>
        <color rgb="FF000000"/>
        <rFont val="Calibri"/>
        <family val="2"/>
      </rPr>
      <t>successful login</t>
    </r>
    <r>
      <rPr>
        <sz val="11"/>
        <color rgb="FF000000"/>
        <rFont val="Calibri"/>
        <family val="2"/>
        <charset val="1"/>
      </rPr>
      <t xml:space="preserve"> with </t>
    </r>
    <r>
      <rPr>
        <b/>
        <sz val="11"/>
        <color rgb="FF000000"/>
        <rFont val="Calibri"/>
        <family val="2"/>
      </rPr>
      <t>valid Driver ID</t>
    </r>
  </si>
  <si>
    <r>
      <t xml:space="preserve">[Login][Mobile] Verify </t>
    </r>
    <r>
      <rPr>
        <b/>
        <sz val="11"/>
        <color rgb="FF000000"/>
        <rFont val="Calibri"/>
        <family val="2"/>
      </rPr>
      <t>error on login</t>
    </r>
    <r>
      <rPr>
        <sz val="11"/>
        <color rgb="FF000000"/>
        <rFont val="Calibri"/>
        <family val="2"/>
        <charset val="1"/>
      </rPr>
      <t xml:space="preserve"> with </t>
    </r>
    <r>
      <rPr>
        <b/>
        <sz val="11"/>
        <color rgb="FF000000"/>
        <rFont val="Calibri"/>
        <family val="2"/>
      </rPr>
      <t>invalid Driver ID</t>
    </r>
  </si>
  <si>
    <r>
      <t xml:space="preserve">[Login][Mobile] Verify </t>
    </r>
    <r>
      <rPr>
        <b/>
        <sz val="11"/>
        <color rgb="FF000000"/>
        <rFont val="Calibri"/>
        <family val="2"/>
      </rPr>
      <t>OTP error</t>
    </r>
    <r>
      <rPr>
        <sz val="11"/>
        <color rgb="FF000000"/>
        <rFont val="Calibri"/>
        <family val="2"/>
        <charset val="1"/>
      </rPr>
      <t xml:space="preserve"> for </t>
    </r>
    <r>
      <rPr>
        <b/>
        <sz val="11"/>
        <color rgb="FF000000"/>
        <rFont val="Calibri"/>
        <family val="2"/>
      </rPr>
      <t>invalid</t>
    </r>
    <r>
      <rPr>
        <sz val="11"/>
        <color rgb="FF000000"/>
        <rFont val="Calibri"/>
        <family val="2"/>
        <charset val="1"/>
      </rPr>
      <t xml:space="preserve"> or expired input</t>
    </r>
  </si>
  <si>
    <t>{"Message":"contains:Emergency Contact Added successfully"})</t>
  </si>
  <si>
    <t>Scenario 1: Entry point screen layout
Given I am a frontline worker
When I view the app Start screen
Then I should clearly see ‘Get Started’ option
And I should clearly see a disclaimer that by proceeding further I am agreeing to ‘Terms &amp; Conditions’ and ‘Privacy Policy’ for the App
And I should see a visible link or text for "Terms &amp; Conditions"
And I should see a visible link or text for "Privacy Policy"</t>
  </si>
  <si>
    <t>entryPointScreenValidation</t>
  </si>
  <si>
    <t>RelyApp-Employee Authentication</t>
  </si>
  <si>
    <t>[AGFS][Mobile] 
Verify Entry point Screen for Get Started Option to be visible</t>
  </si>
  <si>
    <t>EntryPointAccessAuthentication</t>
  </si>
  <si>
    <t>UserDetails~EntryPointAccessAuthentication</t>
  </si>
  <si>
    <t>[AGFS][API] 
View Employee Profile Picture</t>
  </si>
  <si>
    <t>View Employee Profile Picture by employeeUniqueID</t>
  </si>
  <si>
    <t>viewEmployeeProfilePicture</t>
  </si>
  <si>
    <t>RelyAppApis~ViewEmployeeProfilePicture</t>
  </si>
  <si>
    <t>ViewEmployeeProfilePicture</t>
  </si>
  <si>
    <t>00020000000EACED0005770800005AF310B597E80000004AACED00057372000D6A6176612E73716C2E4461746514FA46683F3566970200007872000E6A6176612E7574696C2E44617465686A81014B5974190300007870770800000199C644780078</t>
  </si>
  <si>
    <t>employeeUniqueID</t>
  </si>
  <si>
    <t>/{employeeUniqueID}/profile-picture</t>
  </si>
  <si>
    <t>ViewEmployeeProfilePicture_Request_Payload</t>
  </si>
  <si>
    <t>ViewEmployeeProfilePicture_Success</t>
  </si>
  <si>
    <t>Message,Data.Content</t>
  </si>
  <si>
    <t>{"Message":"contains:Profile Picture Retrieved successfully"})</t>
  </si>
  <si>
    <t>{ "RecordType":"Data.Content"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</si>
</sst>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5">
    <font>
      <sz val="11"/>
      <color rgb="FF000000"/>
      <name val="Calibri"/>
      <family val="2"/>
      <charset val="1"/>
    </font>
    <font>
      <u/>
      <sz val="11"/>
      <color rgb="FF0563C1"/>
      <name val="Calibri"/>
      <family val="2"/>
      <charset val="1"/>
    </font>
    <font>
      <b/>
      <sz val="11"/>
      <color rgb="FFFFFFFF"/>
      <name val="Calibri"/>
      <family val="2"/>
      <charset val="1"/>
    </font>
    <font>
      <b/>
      <sz val="10.5"/>
      <color rgb="FF000000"/>
      <name val="Segoe UI"/>
      <family val="2"/>
      <charset val="1"/>
    </font>
    <font>
      <b/>
      <sz val="12"/>
      <color rgb="FF000000"/>
      <name val="Segoe UI"/>
      <family val="2"/>
      <charset val="1"/>
    </font>
    <font>
      <sz val="11"/>
      <color rgb="FF000000"/>
      <name val="Times New Roman"/>
      <family val="1"/>
      <charset val="1"/>
    </font>
    <font>
      <sz val="10"/>
      <color rgb="FFCE93D8"/>
      <name val="JetBrains Mono"/>
      <family val="3"/>
      <charset val="1"/>
    </font>
    <font>
      <b/>
      <sz val="11"/>
      <color rgb="FF000000"/>
      <name val="Calibri"/>
      <family val="2"/>
    </font>
    <font>
      <b/>
      <sz val="11"/>
      <color rgb="FF000000"/>
      <name val="Calibri"/>
      <family val="2"/>
      <charset val="1"/>
    </font>
    <font>
      <u/>
      <sz val="11"/>
      <color theme="10"/>
      <name val="Calibri"/>
      <family val="2"/>
      <charset val="1"/>
    </font>
    <font>
      <sz val="11"/>
      <color rgb="FF000000"/>
      <name val="Calibri"/>
      <family val="2"/>
    </font>
    <font>
      <sz val="11"/>
      <color rgb="FF000000"/>
      <name val="Consolas"/>
      <family val="3"/>
    </font>
    <font>
      <sz val="8"/>
      <name val="Calibri"/>
      <family val="2"/>
      <charset val="1"/>
    </font>
    <font>
      <b/>
      <sz val="11"/>
      <name val="Calibri"/>
      <family val="2"/>
      <charset val="1"/>
    </font>
    <font>
      <sz val="11"/>
      <color rgb="FF000000"/>
      <name val="Open Sans"/>
      <family val="2"/>
    </font>
  </fonts>
  <fills count="18">
    <fill>
      <patternFill patternType="none"/>
    </fill>
    <fill>
      <patternFill patternType="gray125"/>
    </fill>
    <fill>
      <patternFill patternType="solid">
        <fgColor rgb="FF002060"/>
        <bgColor rgb="FF000080"/>
      </patternFill>
    </fill>
    <fill>
      <patternFill patternType="solid">
        <fgColor rgb="FFFFD966"/>
        <bgColor rgb="FFFFCC00"/>
      </patternFill>
    </fill>
    <fill>
      <patternFill patternType="solid">
        <fgColor rgb="FFC6E0B4"/>
        <bgColor rgb="FFCCFFCC"/>
      </patternFill>
    </fill>
    <fill>
      <patternFill patternType="solid">
        <fgColor rgb="FF548135"/>
        <bgColor rgb="FF339966"/>
      </patternFill>
    </fill>
    <fill>
      <patternFill patternType="solid">
        <fgColor rgb="FFFFC000"/>
        <bgColor rgb="FF339966"/>
      </patternFill>
    </fill>
    <fill>
      <patternFill patternType="solid">
        <fgColor theme="7" tint="0.79998168889431442"/>
        <bgColor indexed="64"/>
      </patternFill>
    </fill>
    <fill>
      <patternFill patternType="solid">
        <fgColor theme="5" tint="0.59999389629810485"/>
        <bgColor rgb="FF339966"/>
      </patternFill>
    </fill>
    <fill>
      <patternFill patternType="solid">
        <fgColor theme="5" tint="0.59999389629810485"/>
        <bgColor indexed="64"/>
      </patternFill>
    </fill>
    <fill>
      <patternFill patternType="solid">
        <fgColor theme="2" tint="-0.249977111117893"/>
        <bgColor indexed="64"/>
      </patternFill>
    </fill>
    <fill>
      <patternFill patternType="solid">
        <fgColor theme="2" tint="-0.249977111117893"/>
        <bgColor rgb="FF339966"/>
      </patternFill>
    </fill>
    <fill>
      <patternFill patternType="solid">
        <fgColor theme="3" tint="0.499984740745262"/>
        <bgColor rgb="FF339966"/>
      </patternFill>
    </fill>
    <fill>
      <patternFill patternType="solid">
        <fgColor theme="3" tint="0.499984740745262"/>
        <bgColor indexed="64"/>
      </patternFill>
    </fill>
    <fill>
      <patternFill patternType="solid">
        <fgColor theme="8" tint="0.79998168889431442"/>
        <bgColor indexed="64"/>
      </patternFill>
    </fill>
    <fill>
      <patternFill patternType="solid">
        <fgColor theme="7" tint="0.59999389629810485"/>
        <bgColor indexed="64"/>
      </patternFill>
    </fill>
    <fill>
      <patternFill patternType="solid">
        <fgColor theme="3" tint="0.749992370372631"/>
        <bgColor indexed="64"/>
      </patternFill>
    </fill>
    <fill>
      <patternFill patternType="solid">
        <fgColor theme="5" tint="0.79998168889431442"/>
        <bgColor indexed="64"/>
      </patternFill>
    </fill>
  </fills>
  <borders count="3">
    <border>
      <left/>
      <right/>
      <top/>
      <bottom/>
      <diagonal/>
    </border>
    <border>
      <left style="thin">
        <color auto="1"/>
      </left>
      <right style="thin">
        <color auto="1"/>
      </right>
      <top style="thin">
        <color auto="1"/>
      </top>
      <bottom style="thin">
        <color auto="1"/>
      </bottom>
      <diagonal/>
    </border>
    <border>
      <left/>
      <right style="thin">
        <color auto="1"/>
      </right>
      <top style="thin">
        <color auto="1"/>
      </top>
      <bottom style="thin">
        <color auto="1"/>
      </bottom>
      <diagonal/>
    </border>
  </borders>
  <cellStyleXfs count="3">
    <xf numFmtId="0" fontId="0" fillId="0" borderId="0"/>
    <xf numFmtId="0" fontId="1" fillId="0" borderId="0" applyBorder="0" applyProtection="0"/>
    <xf numFmtId="0" fontId="9" fillId="0" borderId="0" applyNumberFormat="0" applyFill="0" applyBorder="0" applyAlignment="0" applyProtection="0"/>
  </cellStyleXfs>
  <cellXfs count="71">
    <xf numFmtId="0" fontId="0" fillId="0" borderId="0" xfId="0"/>
    <xf numFmtId="0" fontId="2" fillId="5" borderId="1" xfId="0" applyFont="1" applyFill="1" applyBorder="1"/>
    <xf numFmtId="0" fontId="2" fillId="5" borderId="2" xfId="0" applyFont="1" applyFill="1" applyBorder="1"/>
    <xf numFmtId="0" fontId="0" fillId="0" borderId="0" xfId="0" applyAlignment="1">
      <alignment horizontal="left"/>
    </xf>
    <xf numFmtId="0" fontId="3" fillId="4" borderId="1" xfId="0" applyFont="1" applyFill="1" applyBorder="1" applyAlignment="1">
      <alignment horizontal="left" vertical="top"/>
    </xf>
    <xf numFmtId="0" fontId="0" fillId="0" borderId="1" xfId="0" applyBorder="1" applyAlignment="1">
      <alignment vertical="top"/>
    </xf>
    <xf numFmtId="0" fontId="0" fillId="0" borderId="1" xfId="0" applyBorder="1" applyAlignment="1">
      <alignment vertical="top" wrapText="1"/>
    </xf>
    <xf numFmtId="0" fontId="0" fillId="0" borderId="1" xfId="0" applyBorder="1" applyAlignment="1">
      <alignment horizontal="center" vertical="top"/>
    </xf>
    <xf numFmtId="0" fontId="6" fillId="0" borderId="0" xfId="0" applyFont="1"/>
    <xf numFmtId="0" fontId="2" fillId="2" borderId="1" xfId="0" applyFont="1" applyFill="1" applyBorder="1" applyAlignment="1">
      <alignment horizontal="left" vertical="top"/>
    </xf>
    <xf numFmtId="0" fontId="2" fillId="2" borderId="1" xfId="0" applyFont="1" applyFill="1" applyBorder="1" applyAlignment="1">
      <alignment vertical="top"/>
    </xf>
    <xf numFmtId="0" fontId="2" fillId="2" borderId="1" xfId="0" applyFont="1" applyFill="1" applyBorder="1" applyAlignment="1">
      <alignment vertical="top" wrapText="1"/>
    </xf>
    <xf numFmtId="0" fontId="2" fillId="2" borderId="1" xfId="0" applyFont="1" applyFill="1" applyBorder="1" applyAlignment="1">
      <alignment horizontal="center" vertical="top"/>
    </xf>
    <xf numFmtId="0" fontId="3" fillId="3" borderId="1" xfId="0" applyFont="1" applyFill="1" applyBorder="1" applyAlignment="1">
      <alignment horizontal="left" vertical="top"/>
    </xf>
    <xf numFmtId="0" fontId="4" fillId="3" borderId="1" xfId="0" applyFont="1" applyFill="1" applyBorder="1" applyAlignment="1">
      <alignment vertical="top"/>
    </xf>
    <xf numFmtId="0" fontId="4" fillId="3" borderId="1" xfId="0" applyFont="1" applyFill="1" applyBorder="1" applyAlignment="1">
      <alignment vertical="top" wrapText="1"/>
    </xf>
    <xf numFmtId="0" fontId="0" fillId="3" borderId="1" xfId="0" applyFill="1" applyBorder="1" applyAlignment="1">
      <alignment vertical="top"/>
    </xf>
    <xf numFmtId="0" fontId="0" fillId="3" borderId="1" xfId="0" applyFill="1" applyBorder="1" applyAlignment="1">
      <alignment horizontal="center" vertical="top"/>
    </xf>
    <xf numFmtId="0" fontId="0" fillId="0" borderId="1" xfId="0" applyBorder="1" applyAlignment="1">
      <alignment horizontal="left" vertical="top"/>
    </xf>
    <xf numFmtId="0" fontId="7" fillId="0" borderId="1" xfId="0" applyFont="1" applyBorder="1" applyAlignment="1">
      <alignment horizontal="center" vertical="top"/>
    </xf>
    <xf numFmtId="0" fontId="2" fillId="5" borderId="2" xfId="0" applyFont="1" applyFill="1" applyBorder="1" applyAlignment="1">
      <alignment vertical="top"/>
    </xf>
    <xf numFmtId="0" fontId="0" fillId="0" borderId="0" xfId="0" applyAlignment="1">
      <alignment vertical="top"/>
    </xf>
    <xf numFmtId="0" fontId="0" fillId="0" borderId="0" xfId="0" applyAlignment="1">
      <alignment vertical="top" wrapText="1"/>
    </xf>
    <xf numFmtId="0" fontId="2" fillId="5" borderId="2" xfId="0" applyFont="1" applyFill="1" applyBorder="1" applyAlignment="1">
      <alignment vertical="top" wrapText="1"/>
    </xf>
    <xf numFmtId="0" fontId="2" fillId="5" borderId="1" xfId="0" applyFont="1" applyFill="1" applyBorder="1" applyAlignment="1">
      <alignment vertical="top" wrapText="1"/>
    </xf>
    <xf numFmtId="0" fontId="5" fillId="0" borderId="1" xfId="0" applyFont="1" applyBorder="1" applyAlignment="1">
      <alignment vertical="top" wrapText="1"/>
    </xf>
    <xf numFmtId="0" fontId="8" fillId="0" borderId="1" xfId="0" applyFont="1" applyBorder="1" applyAlignment="1">
      <alignment vertical="top" wrapText="1"/>
    </xf>
    <xf numFmtId="0" fontId="8" fillId="0" borderId="1" xfId="0" applyFont="1" applyBorder="1" applyAlignment="1">
      <alignment vertical="top"/>
    </xf>
    <xf numFmtId="0" fontId="8" fillId="0" borderId="1" xfId="0" applyFont="1" applyBorder="1" applyAlignment="1">
      <alignment horizontal="center" vertical="top"/>
    </xf>
    <xf numFmtId="0" fontId="2" fillId="5" borderId="2" xfId="0" applyFont="1" applyFill="1" applyBorder="1" applyAlignment="1">
      <alignment horizontal="left"/>
    </xf>
    <xf numFmtId="0" fontId="9" fillId="0" borderId="0" xfId="2" applyAlignment="1">
      <alignment vertical="top" wrapText="1"/>
    </xf>
    <xf numFmtId="0" fontId="0" fillId="0" borderId="0" xfId="0" applyAlignment="1">
      <alignment vertical="center" wrapText="1"/>
    </xf>
    <xf numFmtId="0" fontId="2" fillId="5" borderId="1" xfId="0" applyFont="1" applyFill="1" applyBorder="1" applyAlignment="1">
      <alignment horizontal="left" vertical="top" wrapText="1"/>
    </xf>
    <xf numFmtId="0" fontId="5" fillId="0" borderId="1" xfId="0" applyFont="1" applyBorder="1" applyAlignment="1">
      <alignment horizontal="left" vertical="top" wrapText="1"/>
    </xf>
    <xf numFmtId="0" fontId="0" fillId="0" borderId="0" xfId="0" applyAlignment="1">
      <alignment horizontal="left" vertical="top" wrapText="1"/>
    </xf>
    <xf numFmtId="0" fontId="0" fillId="0" borderId="0" xfId="0" applyAlignment="1">
      <alignment horizontal="left" vertical="top"/>
    </xf>
    <xf numFmtId="0" fontId="5" fillId="0" borderId="1" xfId="0" quotePrefix="1" applyFont="1" applyBorder="1" applyAlignment="1">
      <alignment horizontal="left" vertical="top" wrapText="1"/>
    </xf>
    <xf numFmtId="0" fontId="0" fillId="0" borderId="0" xfId="0" quotePrefix="1" applyAlignment="1">
      <alignment horizontal="left" vertical="top"/>
    </xf>
    <xf numFmtId="0" fontId="2" fillId="6" borderId="1" xfId="0" applyFont="1" applyFill="1" applyBorder="1" applyAlignment="1">
      <alignment vertical="top" wrapText="1"/>
    </xf>
    <xf numFmtId="0" fontId="10" fillId="0" borderId="0" xfId="0" applyFont="1" applyAlignment="1">
      <alignment vertical="top"/>
    </xf>
    <xf numFmtId="0" fontId="9" fillId="0" borderId="0" xfId="2" applyAlignment="1">
      <alignment vertical="top"/>
    </xf>
    <xf numFmtId="0" fontId="2" fillId="5" borderId="2" xfId="0" applyFont="1" applyFill="1" applyBorder="1" applyAlignment="1">
      <alignment wrapText="1"/>
    </xf>
    <xf numFmtId="0" fontId="9" fillId="0" borderId="0" xfId="2" applyAlignment="1">
      <alignment wrapText="1"/>
    </xf>
    <xf numFmtId="0" fontId="0" fillId="0" borderId="0" xfId="0" applyAlignment="1">
      <alignment wrapText="1"/>
    </xf>
    <xf numFmtId="0" fontId="2" fillId="5" borderId="2" xfId="0" applyFont="1" applyFill="1" applyBorder="1" applyAlignment="1">
      <alignment horizontal="left" vertical="top" wrapText="1"/>
    </xf>
    <xf numFmtId="0" fontId="9" fillId="0" borderId="0" xfId="2" applyAlignment="1">
      <alignment horizontal="left" vertical="top" wrapText="1"/>
    </xf>
    <xf numFmtId="0" fontId="11" fillId="0" borderId="0" xfId="0" applyFont="1" applyAlignment="1">
      <alignment horizontal="left" vertical="top" wrapText="1"/>
    </xf>
    <xf numFmtId="0" fontId="0" fillId="0" borderId="0" xfId="0" quotePrefix="1" applyAlignment="1">
      <alignment horizontal="left" vertical="top" wrapText="1"/>
    </xf>
    <xf numFmtId="0" fontId="5" fillId="0" borderId="1" xfId="0" applyFont="1" applyBorder="1" applyAlignment="1">
      <alignment horizontal="center" vertical="top" wrapText="1"/>
    </xf>
    <xf numFmtId="0" fontId="5" fillId="0" borderId="1" xfId="0" quotePrefix="1" applyFont="1" applyBorder="1" applyAlignment="1">
      <alignment horizontal="center" vertical="top" wrapText="1"/>
    </xf>
    <xf numFmtId="0" fontId="0" fillId="7" borderId="0" xfId="0" applyFill="1" applyAlignment="1">
      <alignment horizontal="left" vertical="top" wrapText="1"/>
    </xf>
    <xf numFmtId="0" fontId="13" fillId="8" borderId="2" xfId="0" applyFont="1" applyFill="1" applyBorder="1" applyAlignment="1">
      <alignment horizontal="left" vertical="top" wrapText="1"/>
    </xf>
    <xf numFmtId="0" fontId="0" fillId="9" borderId="0" xfId="0" applyFill="1" applyAlignment="1">
      <alignment horizontal="left" vertical="top" wrapText="1"/>
    </xf>
    <xf numFmtId="0" fontId="0" fillId="10" borderId="0" xfId="0" applyFill="1" applyAlignment="1">
      <alignment horizontal="left" vertical="top" wrapText="1"/>
    </xf>
    <xf numFmtId="0" fontId="13" fillId="11" borderId="2" xfId="0" applyFont="1" applyFill="1" applyBorder="1" applyAlignment="1">
      <alignment horizontal="left" vertical="top" wrapText="1"/>
    </xf>
    <xf numFmtId="0" fontId="0" fillId="13" borderId="0" xfId="0" applyFill="1" applyAlignment="1">
      <alignment horizontal="left" vertical="top" wrapText="1"/>
    </xf>
    <xf numFmtId="0" fontId="13" fillId="12" borderId="2" xfId="0" applyFont="1" applyFill="1" applyBorder="1" applyAlignment="1">
      <alignment horizontal="left" vertical="top" wrapText="1"/>
    </xf>
    <xf numFmtId="0" fontId="13" fillId="12" borderId="1" xfId="0" applyFont="1" applyFill="1" applyBorder="1" applyAlignment="1">
      <alignment horizontal="left" vertical="top" wrapText="1"/>
    </xf>
    <xf numFmtId="0" fontId="13" fillId="12" borderId="1" xfId="0" quotePrefix="1" applyFont="1" applyFill="1" applyBorder="1" applyAlignment="1">
      <alignment horizontal="left" vertical="top" wrapText="1"/>
    </xf>
    <xf numFmtId="0" fontId="0" fillId="7" borderId="1" xfId="0" applyFill="1" applyBorder="1" applyAlignment="1">
      <alignment horizontal="left" vertical="top" wrapText="1"/>
    </xf>
    <xf numFmtId="0" fontId="7" fillId="0" borderId="0" xfId="0" quotePrefix="1" applyFont="1" applyAlignment="1">
      <alignment horizontal="left" vertical="top" wrapText="1"/>
    </xf>
    <xf numFmtId="0" fontId="0" fillId="14" borderId="0" xfId="0" applyFill="1" applyAlignment="1">
      <alignment horizontal="left" vertical="top" wrapText="1"/>
    </xf>
    <xf numFmtId="0" fontId="7" fillId="0" borderId="0" xfId="0" applyFont="1" applyAlignment="1">
      <alignment vertical="top" wrapText="1"/>
    </xf>
    <xf numFmtId="0" fontId="14" fillId="0" borderId="0" xfId="0" applyFont="1"/>
    <xf numFmtId="0" fontId="0" fillId="9" borderId="1" xfId="0" applyFill="1" applyBorder="1" applyAlignment="1">
      <alignment vertical="top" wrapText="1"/>
    </xf>
    <xf numFmtId="0" fontId="7" fillId="15" borderId="1" xfId="0" applyFont="1" applyFill="1" applyBorder="1" applyAlignment="1">
      <alignment vertical="top" wrapText="1"/>
    </xf>
    <xf numFmtId="0" fontId="7" fillId="16" borderId="1" xfId="0" applyFont="1" applyFill="1" applyBorder="1" applyAlignment="1">
      <alignment vertical="top" wrapText="1"/>
    </xf>
    <xf numFmtId="0" fontId="7" fillId="9" borderId="1" xfId="0" applyFont="1" applyFill="1" applyBorder="1" applyAlignment="1">
      <alignment vertical="top" wrapText="1"/>
    </xf>
    <xf numFmtId="0" fontId="10" fillId="16" borderId="1" xfId="0" applyFont="1" applyFill="1" applyBorder="1" applyAlignment="1">
      <alignment vertical="top" wrapText="1"/>
    </xf>
    <xf numFmtId="0" fontId="10" fillId="15" borderId="1" xfId="0" applyFont="1" applyFill="1" applyBorder="1" applyAlignment="1">
      <alignment vertical="top" wrapText="1"/>
    </xf>
    <xf numFmtId="0" fontId="0" fillId="17" borderId="0" xfId="0" applyFill="1" applyAlignment="1">
      <alignment horizontal="left" vertical="top" wrapText="1"/>
    </xf>
  </cellXfs>
  <cellStyles count="3">
    <cellStyle name="Hyperlink" xfId="2" builtinId="8"/>
    <cellStyle name="Hyperlink 2" xfId="1" xr:uid="{00000000-0005-0000-0000-000006000000}"/>
    <cellStyle name="Normal" xfId="0" builtinId="0"/>
  </cellStyles>
  <dxfs count="9">
    <dxf>
      <fill>
        <patternFill>
          <bgColor theme="9" tint="0.39994506668294322"/>
        </patternFill>
      </fill>
    </dxf>
    <dxf>
      <fill>
        <patternFill>
          <bgColor theme="5" tint="-0.24994659260841701"/>
        </patternFill>
      </fill>
    </dxf>
    <dxf>
      <font>
        <sz val="11"/>
        <color rgb="FF9C0006"/>
        <name val="Calibri"/>
        <family val="2"/>
        <charset val="1"/>
      </font>
      <fill>
        <patternFill>
          <bgColor rgb="FFFFC7CE"/>
        </patternFill>
      </fill>
    </dxf>
    <dxf>
      <fill>
        <patternFill>
          <bgColor theme="9" tint="0.39994506668294322"/>
        </patternFill>
      </fill>
    </dxf>
    <dxf>
      <fill>
        <patternFill>
          <bgColor theme="5" tint="-0.24994659260841701"/>
        </patternFill>
      </fill>
    </dxf>
    <dxf>
      <font>
        <sz val="11"/>
        <color rgb="FF9C0006"/>
        <name val="Calibri"/>
        <family val="2"/>
        <charset val="1"/>
      </font>
      <fill>
        <patternFill>
          <bgColor rgb="FFFFC7CE"/>
        </patternFill>
      </fill>
    </dxf>
    <dxf>
      <fill>
        <patternFill>
          <bgColor theme="9" tint="0.39994506668294322"/>
        </patternFill>
      </fill>
    </dxf>
    <dxf>
      <fill>
        <patternFill>
          <bgColor theme="5" tint="-0.24994659260841701"/>
        </patternFill>
      </fill>
    </dxf>
    <dxf>
      <font>
        <sz val="11"/>
        <color rgb="FF9C0006"/>
        <name val="Calibri"/>
        <family val="2"/>
        <charset val="1"/>
      </font>
      <fill>
        <patternFill>
          <bgColor rgb="FFFFC7CE"/>
        </patternFill>
      </fill>
    </dxf>
  </dxf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9C0006"/>
      <rgbColor rgb="FF008000"/>
      <rgbColor rgb="FF000080"/>
      <rgbColor rgb="FF548135"/>
      <rgbColor rgb="FF800080"/>
      <rgbColor rgb="FF008080"/>
      <rgbColor rgb="FFC6E0B4"/>
      <rgbColor rgb="FF808080"/>
      <rgbColor rgb="FF9999FF"/>
      <rgbColor rgb="FF993366"/>
      <rgbColor rgb="FFFFFFCC"/>
      <rgbColor rgb="FFCCFFFF"/>
      <rgbColor rgb="FF660066"/>
      <rgbColor rgb="FFFF8080"/>
      <rgbColor rgb="FF0563C1"/>
      <rgbColor rgb="FFCCCCFF"/>
      <rgbColor rgb="FF000080"/>
      <rgbColor rgb="FFFF00FF"/>
      <rgbColor rgb="FFFFFF00"/>
      <rgbColor rgb="FF00FFFF"/>
      <rgbColor rgb="FF800080"/>
      <rgbColor rgb="FF800000"/>
      <rgbColor rgb="FF008080"/>
      <rgbColor rgb="FF0000FF"/>
      <rgbColor rgb="FF00CCFF"/>
      <rgbColor rgb="FFCCFFFF"/>
      <rgbColor rgb="FFCCFFCC"/>
      <rgbColor rgb="FFFFD966"/>
      <rgbColor rgb="FF99CCFF"/>
      <rgbColor rgb="FFFF99CC"/>
      <rgbColor rgb="FFCE93D8"/>
      <rgbColor rgb="FFFFC7CE"/>
      <rgbColor rgb="FF3366FF"/>
      <rgbColor rgb="FF33CCCC"/>
      <rgbColor rgb="FF99CC00"/>
      <rgbColor rgb="FFFFCC00"/>
      <rgbColor rgb="FFFF9900"/>
      <rgbColor rgb="FFFF6600"/>
      <rgbColor rgb="FF666699"/>
      <rgbColor rgb="FF969696"/>
      <rgbColor rgb="FF002060"/>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hyperlink" Target="https://opensource-demo.orangehrmlive.com/" TargetMode="External"/><Relationship Id="rId2" Type="http://schemas.openxmlformats.org/officeDocument/2006/relationships/hyperlink" Target="mailto:Welcome@123" TargetMode="External"/><Relationship Id="rId1" Type="http://schemas.openxmlformats.org/officeDocument/2006/relationships/hyperlink" Target="https://uatcafm.agfacilities.com/Evolution/!System/Security/Login.aspx?ReturnUrl=%2fEvolution%2f!System%2fTasks%2fF_TASKS%2fViewF_TASKSItems.aspx%3f" TargetMode="External"/><Relationship Id="rId4" Type="http://schemas.openxmlformats.org/officeDocument/2006/relationships/hyperlink" Target="https://opensource-demo.orangehrmlive.com/" TargetMode="External"/></Relationships>
</file>

<file path=xl/worksheets/_rels/sheet8.xml.rels><?xml version="1.0" encoding="UTF-8" standalone="yes"?>
<Relationships xmlns="http://schemas.openxmlformats.org/package/2006/relationships"><Relationship Id="rId8" Type="http://schemas.openxmlformats.org/officeDocument/2006/relationships/hyperlink" Target="https://api-uat.al-ghurair.com/humanresource/employee/v1" TargetMode="External"/><Relationship Id="rId13" Type="http://schemas.openxmlformats.org/officeDocument/2006/relationships/hyperlink" Target="https://api-uat.al-ghurair.com/humanresource/employee/v1" TargetMode="External"/><Relationship Id="rId3" Type="http://schemas.openxmlformats.org/officeDocument/2006/relationships/hyperlink" Target="https://restful-booker.herokuapp.com/" TargetMode="External"/><Relationship Id="rId7" Type="http://schemas.openxmlformats.org/officeDocument/2006/relationships/hyperlink" Target="https://api-uat.al-ghurair.com/humanresource/employee/v1" TargetMode="External"/><Relationship Id="rId12" Type="http://schemas.openxmlformats.org/officeDocument/2006/relationships/hyperlink" Target="https://api-uat.al-ghurair.com/humanresource/employee/v1" TargetMode="External"/><Relationship Id="rId2" Type="http://schemas.openxmlformats.org/officeDocument/2006/relationships/hyperlink" Target="https://restful-booker.herokuapp.com/" TargetMode="External"/><Relationship Id="rId1" Type="http://schemas.openxmlformats.org/officeDocument/2006/relationships/hyperlink" Target="https://api-dev.al-ghurair.com/facilities/workorder/v1" TargetMode="External"/><Relationship Id="rId6" Type="http://schemas.openxmlformats.org/officeDocument/2006/relationships/hyperlink" Target="https://api-uat.al-ghurair.com/humanresource/employee/v1" TargetMode="External"/><Relationship Id="rId11" Type="http://schemas.openxmlformats.org/officeDocument/2006/relationships/hyperlink" Target="https://api-uat.al-ghurair.com/humanresource/employee/v1" TargetMode="External"/><Relationship Id="rId5" Type="http://schemas.openxmlformats.org/officeDocument/2006/relationships/hyperlink" Target="https://api-uat.al-ghurair.com/humanresource/employee/v1" TargetMode="External"/><Relationship Id="rId10" Type="http://schemas.openxmlformats.org/officeDocument/2006/relationships/hyperlink" Target="https://api-uat.al-ghurair.com/humanresource/employee/v1" TargetMode="External"/><Relationship Id="rId4" Type="http://schemas.openxmlformats.org/officeDocument/2006/relationships/hyperlink" Target="https://api-uat.al-ghurair.com/humanresource/employee/v1" TargetMode="External"/><Relationship Id="rId9" Type="http://schemas.openxmlformats.org/officeDocument/2006/relationships/hyperlink" Target="https://api-uat.al-ghurair.com/humanresource/employee/v1" TargetMode="External"/><Relationship Id="rId14" Type="http://schemas.openxmlformats.org/officeDocument/2006/relationships/hyperlink" Target="https://api-uat.al-ghurair.com/humanresource/employee/v1" TargetMode="External"/></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74903F-2FD0-41D4-9E87-8659D3498B46}">
  <dimension ref="A1:M13"/>
  <sheetViews>
    <sheetView zoomScaleNormal="100" workbookViewId="0">
      <pane xSplit="1" ySplit="2" topLeftCell="D3" activePane="bottomRight" state="frozen"/>
      <selection pane="topRight" activeCell="B1" sqref="B1"/>
      <selection pane="bottomLeft" activeCell="A3" sqref="A3"/>
      <selection pane="bottomRight" activeCell="F10" sqref="F10"/>
    </sheetView>
  </sheetViews>
  <sheetFormatPr defaultColWidth="11.5703125" defaultRowHeight="15"/>
  <cols>
    <col min="1" max="1" width="10" style="18" bestFit="1" customWidth="1"/>
    <col min="2" max="2" width="26.28515625" style="6" customWidth="1"/>
    <col min="3" max="3" width="45.85546875" style="6" customWidth="1"/>
    <col min="4" max="4" width="45.7109375" style="5" bestFit="1" customWidth="1"/>
    <col min="5" max="5" width="33.42578125" style="5" bestFit="1" customWidth="1"/>
    <col min="6" max="6" width="51.85546875" style="5" bestFit="1" customWidth="1"/>
    <col min="7" max="7" width="10.42578125" style="5" customWidth="1"/>
    <col min="8" max="8" width="10.7109375" style="5" bestFit="1" customWidth="1"/>
    <col min="9" max="9" width="15.42578125" style="5" bestFit="1" customWidth="1"/>
    <col min="10" max="10" width="12.5703125" style="19" bestFit="1" customWidth="1"/>
    <col min="11" max="11" width="11.5703125" style="7" bestFit="1" customWidth="1"/>
    <col min="12" max="12" width="14.140625" style="7" bestFit="1" customWidth="1"/>
    <col min="13" max="13" width="12" style="5" bestFit="1" customWidth="1"/>
    <col min="14" max="16384" width="11.5703125" style="5"/>
  </cols>
  <sheetData>
    <row r="1" spans="1:13">
      <c r="A1" s="9" t="s">
        <v>0</v>
      </c>
      <c r="B1" s="11" t="s">
        <v>1</v>
      </c>
      <c r="C1" s="11" t="s">
        <v>2</v>
      </c>
      <c r="D1" s="10" t="s">
        <v>3</v>
      </c>
      <c r="E1" s="10" t="s">
        <v>4</v>
      </c>
      <c r="F1" s="10" t="s">
        <v>5</v>
      </c>
      <c r="G1" s="10" t="s">
        <v>6</v>
      </c>
      <c r="H1" s="10" t="s">
        <v>7</v>
      </c>
      <c r="I1" s="10" t="s">
        <v>8</v>
      </c>
      <c r="J1" s="12" t="s">
        <v>9</v>
      </c>
      <c r="K1" s="12" t="s">
        <v>10</v>
      </c>
      <c r="L1" s="12" t="s">
        <v>11</v>
      </c>
      <c r="M1" s="10" t="s">
        <v>12</v>
      </c>
    </row>
    <row r="2" spans="1:13" ht="17.25">
      <c r="A2" s="13" t="s">
        <v>13</v>
      </c>
      <c r="B2" s="15" t="s">
        <v>65</v>
      </c>
      <c r="C2" s="15"/>
      <c r="D2" s="14"/>
      <c r="E2" s="16" t="s">
        <v>14</v>
      </c>
      <c r="F2" s="16" t="s">
        <v>14</v>
      </c>
      <c r="G2" s="16" t="s">
        <v>14</v>
      </c>
      <c r="H2" s="16" t="s">
        <v>14</v>
      </c>
      <c r="I2" s="16"/>
      <c r="J2" s="17" t="s">
        <v>14</v>
      </c>
      <c r="K2" s="17"/>
      <c r="L2" s="17" t="s">
        <v>14</v>
      </c>
      <c r="M2" s="16" t="s">
        <v>14</v>
      </c>
    </row>
    <row r="3" spans="1:13" ht="45">
      <c r="A3" s="4">
        <v>1</v>
      </c>
      <c r="B3" s="6" t="s">
        <v>352</v>
      </c>
      <c r="C3" s="6" t="s">
        <v>206</v>
      </c>
      <c r="D3" s="6" t="s">
        <v>247</v>
      </c>
      <c r="E3" s="5" t="s">
        <v>205</v>
      </c>
      <c r="F3" s="5" t="s">
        <v>227</v>
      </c>
      <c r="G3" s="5" t="s">
        <v>25</v>
      </c>
      <c r="H3" s="5" t="s">
        <v>26</v>
      </c>
      <c r="I3" s="5" t="s">
        <v>131</v>
      </c>
      <c r="J3" s="19" t="s">
        <v>19</v>
      </c>
      <c r="K3" s="7">
        <v>1</v>
      </c>
      <c r="L3" s="7">
        <v>2</v>
      </c>
    </row>
    <row r="4" spans="1:13" ht="45">
      <c r="A4" s="4">
        <v>2</v>
      </c>
      <c r="B4" s="6" t="s">
        <v>353</v>
      </c>
      <c r="C4" s="6" t="s">
        <v>245</v>
      </c>
      <c r="D4" s="6" t="s">
        <v>246</v>
      </c>
      <c r="E4" s="5" t="s">
        <v>248</v>
      </c>
      <c r="F4" s="5" t="s">
        <v>249</v>
      </c>
      <c r="G4" s="5" t="s">
        <v>27</v>
      </c>
      <c r="H4" s="5" t="s">
        <v>26</v>
      </c>
      <c r="I4" s="5" t="s">
        <v>131</v>
      </c>
      <c r="J4" s="19" t="s">
        <v>19</v>
      </c>
      <c r="K4" s="7">
        <v>1</v>
      </c>
      <c r="L4" s="7">
        <v>1</v>
      </c>
    </row>
    <row r="5" spans="1:13" ht="45">
      <c r="A5" s="4">
        <v>3</v>
      </c>
      <c r="B5" s="6" t="s">
        <v>352</v>
      </c>
      <c r="C5" s="6" t="s">
        <v>264</v>
      </c>
      <c r="D5" s="6" t="s">
        <v>265</v>
      </c>
      <c r="E5" s="5" t="s">
        <v>266</v>
      </c>
      <c r="F5" s="5" t="s">
        <v>267</v>
      </c>
      <c r="G5" s="5" t="s">
        <v>170</v>
      </c>
      <c r="H5" s="5" t="s">
        <v>26</v>
      </c>
      <c r="I5" s="5" t="s">
        <v>131</v>
      </c>
      <c r="J5" s="19" t="s">
        <v>19</v>
      </c>
      <c r="K5" s="7">
        <v>1</v>
      </c>
      <c r="L5" s="7">
        <v>3</v>
      </c>
    </row>
    <row r="6" spans="1:13" ht="45">
      <c r="A6" s="4">
        <v>4</v>
      </c>
      <c r="B6" s="6" t="s">
        <v>354</v>
      </c>
      <c r="C6" s="6" t="s">
        <v>293</v>
      </c>
      <c r="D6" s="6" t="s">
        <v>291</v>
      </c>
      <c r="E6" s="5" t="s">
        <v>295</v>
      </c>
      <c r="F6" s="5" t="s">
        <v>302</v>
      </c>
      <c r="G6" s="5" t="s">
        <v>171</v>
      </c>
      <c r="H6" s="5" t="s">
        <v>26</v>
      </c>
      <c r="I6" s="5" t="s">
        <v>131</v>
      </c>
      <c r="J6" s="19" t="s">
        <v>19</v>
      </c>
      <c r="K6" s="7">
        <v>1</v>
      </c>
      <c r="L6" s="7">
        <v>4</v>
      </c>
    </row>
    <row r="7" spans="1:13" ht="45">
      <c r="A7" s="4">
        <v>5</v>
      </c>
      <c r="B7" s="6" t="s">
        <v>354</v>
      </c>
      <c r="C7" s="6" t="s">
        <v>294</v>
      </c>
      <c r="D7" s="6" t="s">
        <v>292</v>
      </c>
      <c r="E7" s="5" t="s">
        <v>296</v>
      </c>
      <c r="F7" s="5" t="s">
        <v>301</v>
      </c>
      <c r="G7" s="5" t="s">
        <v>297</v>
      </c>
      <c r="H7" s="5" t="s">
        <v>26</v>
      </c>
      <c r="I7" s="5" t="s">
        <v>131</v>
      </c>
      <c r="J7" s="19" t="s">
        <v>19</v>
      </c>
      <c r="K7" s="7">
        <v>1</v>
      </c>
      <c r="L7" s="7">
        <v>5</v>
      </c>
    </row>
    <row r="8" spans="1:13" ht="45">
      <c r="A8" s="4">
        <v>6</v>
      </c>
      <c r="B8" s="6" t="s">
        <v>354</v>
      </c>
      <c r="C8" s="6" t="s">
        <v>305</v>
      </c>
      <c r="D8" s="6" t="s">
        <v>306</v>
      </c>
      <c r="E8" s="5" t="s">
        <v>307</v>
      </c>
      <c r="F8" s="5" t="s">
        <v>308</v>
      </c>
      <c r="G8" s="5" t="s">
        <v>309</v>
      </c>
      <c r="H8" s="5" t="s">
        <v>26</v>
      </c>
      <c r="I8" s="5" t="s">
        <v>131</v>
      </c>
      <c r="J8" s="19" t="s">
        <v>19</v>
      </c>
      <c r="K8" s="7">
        <v>1</v>
      </c>
      <c r="L8" s="7">
        <v>6</v>
      </c>
    </row>
    <row r="9" spans="1:13" ht="45">
      <c r="A9" s="4">
        <v>7</v>
      </c>
      <c r="B9" s="6" t="s">
        <v>354</v>
      </c>
      <c r="C9" s="6" t="s">
        <v>316</v>
      </c>
      <c r="D9" s="6" t="s">
        <v>317</v>
      </c>
      <c r="E9" s="5" t="s">
        <v>318</v>
      </c>
      <c r="F9" s="5" t="s">
        <v>319</v>
      </c>
      <c r="G9" s="5" t="s">
        <v>320</v>
      </c>
      <c r="H9" s="5" t="s">
        <v>26</v>
      </c>
      <c r="I9" s="5" t="s">
        <v>131</v>
      </c>
      <c r="J9" s="19" t="s">
        <v>19</v>
      </c>
      <c r="K9" s="7">
        <v>1</v>
      </c>
      <c r="L9" s="7">
        <v>7</v>
      </c>
    </row>
    <row r="10" spans="1:13" ht="45">
      <c r="A10" s="4">
        <v>8</v>
      </c>
      <c r="B10" s="6" t="s">
        <v>354</v>
      </c>
      <c r="C10" s="6" t="s">
        <v>327</v>
      </c>
      <c r="D10" s="6" t="s">
        <v>326</v>
      </c>
      <c r="E10" s="5" t="s">
        <v>328</v>
      </c>
      <c r="F10" s="5" t="s">
        <v>329</v>
      </c>
      <c r="G10" s="5" t="s">
        <v>330</v>
      </c>
      <c r="H10" s="5" t="s">
        <v>26</v>
      </c>
      <c r="I10" s="5" t="s">
        <v>131</v>
      </c>
      <c r="J10" s="19" t="s">
        <v>19</v>
      </c>
      <c r="K10" s="7">
        <v>1</v>
      </c>
      <c r="L10" s="7">
        <v>8</v>
      </c>
    </row>
    <row r="11" spans="1:13" ht="45">
      <c r="A11" s="4">
        <v>9</v>
      </c>
      <c r="B11" s="6" t="s">
        <v>354</v>
      </c>
      <c r="C11" s="6" t="s">
        <v>335</v>
      </c>
      <c r="D11" s="6" t="s">
        <v>338</v>
      </c>
      <c r="E11" s="5" t="s">
        <v>339</v>
      </c>
      <c r="F11" s="5" t="s">
        <v>341</v>
      </c>
      <c r="G11" s="5" t="s">
        <v>343</v>
      </c>
      <c r="H11" s="5" t="s">
        <v>26</v>
      </c>
      <c r="I11" s="5" t="s">
        <v>131</v>
      </c>
      <c r="J11" s="19" t="s">
        <v>19</v>
      </c>
      <c r="K11" s="7">
        <v>1</v>
      </c>
      <c r="L11" s="7">
        <v>9</v>
      </c>
    </row>
    <row r="12" spans="1:13" ht="45">
      <c r="A12" s="4">
        <v>10</v>
      </c>
      <c r="B12" s="6" t="s">
        <v>354</v>
      </c>
      <c r="C12" s="6" t="s">
        <v>336</v>
      </c>
      <c r="D12" s="6" t="s">
        <v>337</v>
      </c>
      <c r="E12" s="5" t="s">
        <v>340</v>
      </c>
      <c r="F12" s="5" t="s">
        <v>342</v>
      </c>
      <c r="G12" s="5" t="s">
        <v>344</v>
      </c>
      <c r="H12" s="5" t="s">
        <v>26</v>
      </c>
      <c r="I12" s="5" t="s">
        <v>131</v>
      </c>
      <c r="J12" s="19" t="s">
        <v>19</v>
      </c>
      <c r="K12" s="7">
        <v>1</v>
      </c>
      <c r="L12" s="7">
        <v>10</v>
      </c>
    </row>
    <row r="13" spans="1:13" ht="16.5">
      <c r="A13" s="63"/>
    </row>
  </sheetData>
  <conditionalFormatting sqref="E1:E2 F1">
    <cfRule type="duplicateValues" dxfId="8" priority="3"/>
  </conditionalFormatting>
  <conditionalFormatting sqref="J1:J1048576">
    <cfRule type="cellIs" dxfId="7" priority="1" operator="equal">
      <formula>"No"</formula>
    </cfRule>
    <cfRule type="cellIs" dxfId="6" priority="2" operator="equal">
      <formula>"Yes"</formula>
    </cfRule>
  </conditionalFormatting>
  <pageMargins left="0.7" right="0.7" top="0.75" bottom="0.75" header="0.511811023622047" footer="0.511811023622047"/>
  <pageSetup orientation="portrait"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19"/>
  <sheetViews>
    <sheetView tabSelected="1" zoomScaleNormal="100" workbookViewId="0">
      <pane xSplit="1" ySplit="2" topLeftCell="B6" activePane="bottomRight" state="frozen"/>
      <selection pane="topRight" activeCell="B1" sqref="B1"/>
      <selection pane="bottomLeft" activeCell="A3" sqref="A3"/>
      <selection pane="bottomRight" activeCell="K8" sqref="K8"/>
    </sheetView>
  </sheetViews>
  <sheetFormatPr defaultColWidth="11.5703125" defaultRowHeight="15"/>
  <cols>
    <col min="1" max="1" width="10" style="18" bestFit="1" customWidth="1"/>
    <col min="2" max="2" width="26.28515625" style="6" customWidth="1"/>
    <col min="3" max="3" width="45.85546875" style="6" customWidth="1"/>
    <col min="4" max="4" width="45.7109375" style="5" bestFit="1" customWidth="1"/>
    <col min="5" max="5" width="26.42578125" style="5" bestFit="1" customWidth="1"/>
    <col min="6" max="6" width="47" style="5" bestFit="1" customWidth="1"/>
    <col min="7" max="7" width="10.42578125" style="5" customWidth="1"/>
    <col min="8" max="8" width="10.7109375" style="5" bestFit="1" customWidth="1"/>
    <col min="9" max="9" width="15.42578125" style="5" bestFit="1" customWidth="1"/>
    <col min="10" max="10" width="12.5703125" style="19" bestFit="1" customWidth="1"/>
    <col min="11" max="11" width="11.5703125" style="7" bestFit="1" customWidth="1"/>
    <col min="12" max="12" width="14.140625" style="7" bestFit="1" customWidth="1"/>
    <col min="13" max="13" width="12" style="5" bestFit="1" customWidth="1"/>
    <col min="14" max="16384" width="11.5703125" style="5"/>
  </cols>
  <sheetData>
    <row r="1" spans="1:13">
      <c r="A1" s="9" t="s">
        <v>0</v>
      </c>
      <c r="B1" s="11" t="s">
        <v>1</v>
      </c>
      <c r="C1" s="11" t="s">
        <v>2</v>
      </c>
      <c r="D1" s="10" t="s">
        <v>3</v>
      </c>
      <c r="E1" s="10" t="s">
        <v>4</v>
      </c>
      <c r="F1" s="10" t="s">
        <v>5</v>
      </c>
      <c r="G1" s="10" t="s">
        <v>6</v>
      </c>
      <c r="H1" s="10" t="s">
        <v>7</v>
      </c>
      <c r="I1" s="10" t="s">
        <v>8</v>
      </c>
      <c r="J1" s="12" t="s">
        <v>9</v>
      </c>
      <c r="K1" s="12" t="s">
        <v>10</v>
      </c>
      <c r="L1" s="12" t="s">
        <v>11</v>
      </c>
      <c r="M1" s="10" t="s">
        <v>12</v>
      </c>
    </row>
    <row r="2" spans="1:13" ht="17.25">
      <c r="A2" s="13" t="s">
        <v>13</v>
      </c>
      <c r="B2" s="15" t="s">
        <v>65</v>
      </c>
      <c r="C2" s="15"/>
      <c r="D2" s="14"/>
      <c r="E2" s="16" t="s">
        <v>14</v>
      </c>
      <c r="F2" s="16" t="s">
        <v>14</v>
      </c>
      <c r="G2" s="16" t="s">
        <v>14</v>
      </c>
      <c r="H2" s="16" t="s">
        <v>14</v>
      </c>
      <c r="I2" s="16"/>
      <c r="J2" s="17" t="s">
        <v>14</v>
      </c>
      <c r="K2" s="17"/>
      <c r="L2" s="17" t="s">
        <v>14</v>
      </c>
      <c r="M2" s="16" t="s">
        <v>14</v>
      </c>
    </row>
    <row r="3" spans="1:13" ht="75">
      <c r="A3" s="4">
        <v>1</v>
      </c>
      <c r="B3" s="66" t="s">
        <v>15</v>
      </c>
      <c r="C3" s="66" t="s">
        <v>121</v>
      </c>
      <c r="D3" s="68" t="s">
        <v>117</v>
      </c>
      <c r="E3" s="5" t="s">
        <v>16</v>
      </c>
      <c r="F3" s="5" t="s">
        <v>108</v>
      </c>
      <c r="G3" s="5" t="s">
        <v>17</v>
      </c>
      <c r="H3" s="5" t="s">
        <v>18</v>
      </c>
      <c r="I3" s="5" t="s">
        <v>102</v>
      </c>
      <c r="J3" s="19" t="s">
        <v>112</v>
      </c>
      <c r="K3" s="7">
        <v>1</v>
      </c>
      <c r="L3" s="7">
        <v>1</v>
      </c>
      <c r="M3" s="5" t="s">
        <v>20</v>
      </c>
    </row>
    <row r="4" spans="1:13" ht="60">
      <c r="A4" s="4">
        <v>2</v>
      </c>
      <c r="B4" s="66" t="s">
        <v>15</v>
      </c>
      <c r="C4" s="66" t="s">
        <v>122</v>
      </c>
      <c r="D4" s="68" t="s">
        <v>120</v>
      </c>
      <c r="E4" s="5" t="s">
        <v>21</v>
      </c>
      <c r="F4" s="5" t="s">
        <v>114</v>
      </c>
      <c r="G4" s="5" t="s">
        <v>23</v>
      </c>
      <c r="H4" s="5" t="s">
        <v>18</v>
      </c>
      <c r="I4" s="5" t="s">
        <v>102</v>
      </c>
      <c r="J4" s="19" t="s">
        <v>112</v>
      </c>
      <c r="K4" s="7">
        <v>1</v>
      </c>
      <c r="L4" s="7">
        <v>2</v>
      </c>
      <c r="M4" s="5" t="s">
        <v>20</v>
      </c>
    </row>
    <row r="5" spans="1:13" ht="75">
      <c r="A5" s="4">
        <v>3</v>
      </c>
      <c r="B5" s="65" t="s">
        <v>15</v>
      </c>
      <c r="C5" s="65" t="s">
        <v>355</v>
      </c>
      <c r="D5" s="69" t="s">
        <v>97</v>
      </c>
      <c r="E5" s="5" t="s">
        <v>88</v>
      </c>
      <c r="F5" s="5" t="s">
        <v>91</v>
      </c>
      <c r="G5" s="5" t="s">
        <v>28</v>
      </c>
      <c r="H5" s="5" t="s">
        <v>29</v>
      </c>
      <c r="I5" s="5" t="s">
        <v>102</v>
      </c>
      <c r="J5" s="19" t="s">
        <v>112</v>
      </c>
      <c r="K5" s="7">
        <v>1</v>
      </c>
      <c r="L5" s="7">
        <v>5</v>
      </c>
    </row>
    <row r="6" spans="1:13" ht="75">
      <c r="A6" s="4">
        <v>4</v>
      </c>
      <c r="B6" s="65" t="s">
        <v>15</v>
      </c>
      <c r="C6" s="65" t="s">
        <v>356</v>
      </c>
      <c r="D6" s="69" t="s">
        <v>98</v>
      </c>
      <c r="E6" s="5" t="s">
        <v>89</v>
      </c>
      <c r="F6" s="5" t="s">
        <v>22</v>
      </c>
      <c r="G6" s="5" t="s">
        <v>30</v>
      </c>
      <c r="H6" s="5" t="s">
        <v>29</v>
      </c>
      <c r="I6" s="5" t="s">
        <v>102</v>
      </c>
      <c r="J6" s="19" t="s">
        <v>112</v>
      </c>
      <c r="K6" s="7">
        <v>1</v>
      </c>
      <c r="L6" s="7">
        <v>6</v>
      </c>
    </row>
    <row r="7" spans="1:13" ht="75">
      <c r="A7" s="4">
        <v>5</v>
      </c>
      <c r="B7" s="65" t="s">
        <v>101</v>
      </c>
      <c r="C7" s="65" t="s">
        <v>357</v>
      </c>
      <c r="D7" s="69" t="s">
        <v>99</v>
      </c>
      <c r="E7" s="5" t="s">
        <v>93</v>
      </c>
      <c r="F7" s="5" t="s">
        <v>96</v>
      </c>
      <c r="G7" s="5" t="s">
        <v>100</v>
      </c>
      <c r="H7" s="5" t="s">
        <v>29</v>
      </c>
      <c r="I7" s="5" t="s">
        <v>102</v>
      </c>
      <c r="J7" s="19" t="s">
        <v>112</v>
      </c>
      <c r="K7" s="7">
        <v>1</v>
      </c>
      <c r="L7" s="7">
        <v>7</v>
      </c>
    </row>
    <row r="8" spans="1:13" ht="45">
      <c r="A8" s="4">
        <v>6</v>
      </c>
      <c r="B8" s="64" t="s">
        <v>352</v>
      </c>
      <c r="C8" s="67" t="s">
        <v>206</v>
      </c>
      <c r="D8" s="64" t="s">
        <v>247</v>
      </c>
      <c r="E8" s="5" t="s">
        <v>205</v>
      </c>
      <c r="F8" s="5" t="s">
        <v>227</v>
      </c>
      <c r="G8" s="5" t="s">
        <v>25</v>
      </c>
      <c r="H8" s="5" t="s">
        <v>26</v>
      </c>
      <c r="I8" s="5" t="s">
        <v>131</v>
      </c>
      <c r="J8" s="19" t="s">
        <v>112</v>
      </c>
      <c r="K8" s="7">
        <v>1</v>
      </c>
      <c r="L8" s="7">
        <v>2</v>
      </c>
    </row>
    <row r="9" spans="1:13" ht="45">
      <c r="A9" s="4">
        <v>7</v>
      </c>
      <c r="B9" s="64" t="s">
        <v>353</v>
      </c>
      <c r="C9" s="67" t="s">
        <v>245</v>
      </c>
      <c r="D9" s="64" t="s">
        <v>246</v>
      </c>
      <c r="E9" s="5" t="s">
        <v>248</v>
      </c>
      <c r="F9" s="5" t="s">
        <v>249</v>
      </c>
      <c r="G9" s="5" t="s">
        <v>27</v>
      </c>
      <c r="H9" s="5" t="s">
        <v>26</v>
      </c>
      <c r="I9" s="5" t="s">
        <v>131</v>
      </c>
      <c r="J9" s="19" t="s">
        <v>19</v>
      </c>
      <c r="K9" s="7">
        <v>1</v>
      </c>
      <c r="L9" s="7">
        <v>1</v>
      </c>
    </row>
    <row r="10" spans="1:13" ht="45">
      <c r="A10" s="4">
        <v>8</v>
      </c>
      <c r="B10" s="64" t="s">
        <v>352</v>
      </c>
      <c r="C10" s="67" t="s">
        <v>264</v>
      </c>
      <c r="D10" s="64" t="s">
        <v>265</v>
      </c>
      <c r="E10" s="5" t="s">
        <v>266</v>
      </c>
      <c r="F10" s="5" t="s">
        <v>267</v>
      </c>
      <c r="G10" s="5" t="s">
        <v>170</v>
      </c>
      <c r="H10" s="5" t="s">
        <v>26</v>
      </c>
      <c r="I10" s="5" t="s">
        <v>131</v>
      </c>
      <c r="J10" s="19" t="s">
        <v>112</v>
      </c>
      <c r="K10" s="7">
        <v>1</v>
      </c>
      <c r="L10" s="7">
        <v>3</v>
      </c>
    </row>
    <row r="11" spans="1:13" ht="45">
      <c r="A11" s="4">
        <v>9</v>
      </c>
      <c r="B11" s="64" t="s">
        <v>354</v>
      </c>
      <c r="C11" s="67" t="s">
        <v>293</v>
      </c>
      <c r="D11" s="64" t="s">
        <v>291</v>
      </c>
      <c r="E11" s="5" t="s">
        <v>295</v>
      </c>
      <c r="F11" s="5" t="s">
        <v>302</v>
      </c>
      <c r="G11" s="5" t="s">
        <v>171</v>
      </c>
      <c r="H11" s="5" t="s">
        <v>26</v>
      </c>
      <c r="I11" s="5" t="s">
        <v>131</v>
      </c>
      <c r="J11" s="19" t="s">
        <v>112</v>
      </c>
      <c r="K11" s="7">
        <v>1</v>
      </c>
      <c r="L11" s="7">
        <v>4</v>
      </c>
    </row>
    <row r="12" spans="1:13" ht="45">
      <c r="A12" s="4">
        <v>10</v>
      </c>
      <c r="B12" s="64" t="s">
        <v>354</v>
      </c>
      <c r="C12" s="67" t="s">
        <v>294</v>
      </c>
      <c r="D12" s="64" t="s">
        <v>292</v>
      </c>
      <c r="E12" s="5" t="s">
        <v>296</v>
      </c>
      <c r="F12" s="5" t="s">
        <v>301</v>
      </c>
      <c r="G12" s="5" t="s">
        <v>297</v>
      </c>
      <c r="H12" s="5" t="s">
        <v>26</v>
      </c>
      <c r="I12" s="5" t="s">
        <v>131</v>
      </c>
      <c r="J12" s="19" t="s">
        <v>112</v>
      </c>
      <c r="K12" s="7">
        <v>1</v>
      </c>
      <c r="L12" s="7">
        <v>5</v>
      </c>
    </row>
    <row r="13" spans="1:13" ht="45">
      <c r="A13" s="4">
        <v>11</v>
      </c>
      <c r="B13" s="64" t="s">
        <v>354</v>
      </c>
      <c r="C13" s="67" t="s">
        <v>305</v>
      </c>
      <c r="D13" s="64" t="s">
        <v>306</v>
      </c>
      <c r="E13" s="5" t="s">
        <v>307</v>
      </c>
      <c r="F13" s="5" t="s">
        <v>308</v>
      </c>
      <c r="G13" s="5" t="s">
        <v>309</v>
      </c>
      <c r="H13" s="5" t="s">
        <v>26</v>
      </c>
      <c r="I13" s="5" t="s">
        <v>131</v>
      </c>
      <c r="J13" s="19" t="s">
        <v>112</v>
      </c>
      <c r="K13" s="7">
        <v>1</v>
      </c>
      <c r="L13" s="7">
        <v>6</v>
      </c>
    </row>
    <row r="14" spans="1:13" ht="45">
      <c r="A14" s="4">
        <v>12</v>
      </c>
      <c r="B14" s="64" t="s">
        <v>354</v>
      </c>
      <c r="C14" s="67" t="s">
        <v>316</v>
      </c>
      <c r="D14" s="64" t="s">
        <v>317</v>
      </c>
      <c r="E14" s="5" t="s">
        <v>318</v>
      </c>
      <c r="F14" s="5" t="s">
        <v>319</v>
      </c>
      <c r="G14" s="5" t="s">
        <v>320</v>
      </c>
      <c r="H14" s="5" t="s">
        <v>26</v>
      </c>
      <c r="I14" s="5" t="s">
        <v>131</v>
      </c>
      <c r="J14" s="19" t="s">
        <v>112</v>
      </c>
      <c r="K14" s="7">
        <v>1</v>
      </c>
      <c r="L14" s="7">
        <v>7</v>
      </c>
    </row>
    <row r="15" spans="1:13" ht="45">
      <c r="A15" s="4">
        <v>13</v>
      </c>
      <c r="B15" s="64" t="s">
        <v>354</v>
      </c>
      <c r="C15" s="67" t="s">
        <v>327</v>
      </c>
      <c r="D15" s="64" t="s">
        <v>326</v>
      </c>
      <c r="E15" s="5" t="s">
        <v>328</v>
      </c>
      <c r="F15" s="5" t="s">
        <v>329</v>
      </c>
      <c r="G15" s="5" t="s">
        <v>330</v>
      </c>
      <c r="H15" s="5" t="s">
        <v>26</v>
      </c>
      <c r="I15" s="5" t="s">
        <v>131</v>
      </c>
      <c r="J15" s="19" t="s">
        <v>112</v>
      </c>
      <c r="K15" s="7">
        <v>1</v>
      </c>
      <c r="L15" s="7">
        <v>8</v>
      </c>
    </row>
    <row r="16" spans="1:13" ht="45">
      <c r="A16" s="4">
        <v>14</v>
      </c>
      <c r="B16" s="64" t="s">
        <v>354</v>
      </c>
      <c r="C16" s="67" t="s">
        <v>335</v>
      </c>
      <c r="D16" s="64" t="s">
        <v>338</v>
      </c>
      <c r="E16" s="5" t="s">
        <v>339</v>
      </c>
      <c r="F16" s="5" t="s">
        <v>341</v>
      </c>
      <c r="G16" s="5" t="s">
        <v>343</v>
      </c>
      <c r="H16" s="5" t="s">
        <v>26</v>
      </c>
      <c r="I16" s="5" t="s">
        <v>131</v>
      </c>
      <c r="J16" s="19" t="s">
        <v>112</v>
      </c>
      <c r="K16" s="7">
        <v>1</v>
      </c>
      <c r="L16" s="7">
        <v>9</v>
      </c>
    </row>
    <row r="17" spans="1:12" ht="45">
      <c r="A17" s="4">
        <v>15</v>
      </c>
      <c r="B17" s="64" t="s">
        <v>354</v>
      </c>
      <c r="C17" s="67" t="s">
        <v>336</v>
      </c>
      <c r="D17" s="64" t="s">
        <v>337</v>
      </c>
      <c r="E17" s="5" t="s">
        <v>340</v>
      </c>
      <c r="F17" s="5" t="s">
        <v>342</v>
      </c>
      <c r="G17" s="5" t="s">
        <v>344</v>
      </c>
      <c r="H17" s="5" t="s">
        <v>26</v>
      </c>
      <c r="I17" s="5" t="s">
        <v>131</v>
      </c>
      <c r="J17" s="19" t="s">
        <v>112</v>
      </c>
      <c r="K17" s="7">
        <v>1</v>
      </c>
      <c r="L17" s="7">
        <v>10</v>
      </c>
    </row>
    <row r="18" spans="1:12" ht="45">
      <c r="A18" s="4">
        <v>16</v>
      </c>
      <c r="B18" s="64" t="s">
        <v>354</v>
      </c>
      <c r="C18" s="67" t="s">
        <v>365</v>
      </c>
      <c r="D18" s="64" t="s">
        <v>366</v>
      </c>
      <c r="E18" s="5" t="s">
        <v>367</v>
      </c>
      <c r="F18" s="5" t="s">
        <v>368</v>
      </c>
      <c r="G18" s="5" t="s">
        <v>344</v>
      </c>
      <c r="H18" s="5" t="s">
        <v>26</v>
      </c>
      <c r="I18" s="5" t="s">
        <v>131</v>
      </c>
      <c r="J18" s="19" t="s">
        <v>112</v>
      </c>
      <c r="K18" s="7">
        <v>1</v>
      </c>
      <c r="L18" s="7">
        <v>10</v>
      </c>
    </row>
    <row r="19" spans="1:12" ht="255">
      <c r="A19" s="18">
        <v>17</v>
      </c>
      <c r="B19" s="64" t="s">
        <v>361</v>
      </c>
      <c r="C19" s="67" t="s">
        <v>362</v>
      </c>
      <c r="D19" s="6" t="s">
        <v>359</v>
      </c>
      <c r="E19" s="5" t="s">
        <v>360</v>
      </c>
      <c r="F19" s="5" t="s">
        <v>364</v>
      </c>
      <c r="G19" s="5" t="s">
        <v>28</v>
      </c>
      <c r="H19" s="5" t="s">
        <v>29</v>
      </c>
      <c r="I19" s="5" t="s">
        <v>131</v>
      </c>
      <c r="J19" s="19" t="s">
        <v>112</v>
      </c>
      <c r="K19" s="7">
        <v>1</v>
      </c>
      <c r="L19" s="7">
        <v>1</v>
      </c>
    </row>
  </sheetData>
  <autoFilter ref="A1:M3" xr:uid="{00000000-0009-0000-0000-000000000000}"/>
  <conditionalFormatting sqref="E1:E2 F1">
    <cfRule type="duplicateValues" dxfId="5" priority="6"/>
  </conditionalFormatting>
  <conditionalFormatting sqref="J1:J1048576">
    <cfRule type="cellIs" dxfId="4" priority="1" operator="equal">
      <formula>"No"</formula>
    </cfRule>
    <cfRule type="cellIs" dxfId="3" priority="2" operator="equal">
      <formula>"Yes"</formula>
    </cfRule>
  </conditionalFormatting>
  <pageMargins left="0.7" right="0.7" top="0.75" bottom="0.75" header="0.511811023622047" footer="0.511811023622047"/>
  <pageSetup orientation="portrait" horizontalDpi="300" verticalDpi="30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D11"/>
  <sheetViews>
    <sheetView zoomScaleNormal="100" workbookViewId="0">
      <pane xSplit="1" ySplit="1" topLeftCell="B2" activePane="bottomRight" state="frozen"/>
      <selection pane="topRight" activeCell="B1" sqref="B1"/>
      <selection pane="bottomLeft" activeCell="A2" sqref="A2"/>
      <selection pane="bottomRight" activeCell="A11" sqref="A11"/>
    </sheetView>
  </sheetViews>
  <sheetFormatPr defaultColWidth="11.5703125" defaultRowHeight="15"/>
  <cols>
    <col min="1" max="1" width="30.140625" bestFit="1" customWidth="1"/>
    <col min="2" max="2" width="58.5703125" style="43" customWidth="1"/>
    <col min="3" max="3" width="8.140625" bestFit="1" customWidth="1"/>
    <col min="4" max="4" width="7" bestFit="1" customWidth="1"/>
    <col min="5" max="5" width="10.5703125" bestFit="1" customWidth="1"/>
    <col min="6" max="6" width="19.42578125" bestFit="1" customWidth="1"/>
    <col min="7" max="7" width="13.7109375" bestFit="1" customWidth="1"/>
    <col min="8" max="8" width="13.85546875" style="3" bestFit="1" customWidth="1"/>
    <col min="9" max="9" width="12.5703125" style="3" bestFit="1" customWidth="1"/>
    <col min="10" max="10" width="35.28515625" style="3" bestFit="1" customWidth="1"/>
    <col min="11" max="11" width="21" style="3" bestFit="1" customWidth="1"/>
    <col min="12" max="12" width="32.28515625" style="3" bestFit="1" customWidth="1"/>
    <col min="13" max="13" width="17.7109375" style="3" bestFit="1" customWidth="1"/>
    <col min="14" max="14" width="13.28515625" style="3" bestFit="1" customWidth="1"/>
    <col min="15" max="15" width="15.5703125" style="3" bestFit="1" customWidth="1"/>
    <col min="16" max="16" width="15.140625" style="3" bestFit="1" customWidth="1"/>
    <col min="17" max="18" width="16" style="3" bestFit="1" customWidth="1"/>
    <col min="19" max="19" width="14.140625" style="3" bestFit="1" customWidth="1"/>
    <col min="20" max="20" width="17.28515625" style="3" bestFit="1" customWidth="1"/>
    <col min="21" max="21" width="18.7109375" style="3" bestFit="1" customWidth="1"/>
    <col min="22" max="22" width="10.85546875" style="3" bestFit="1" customWidth="1"/>
    <col min="23" max="23" width="17" style="3" bestFit="1" customWidth="1"/>
    <col min="24" max="24" width="16.5703125" style="3" bestFit="1" customWidth="1"/>
    <col min="25" max="25" width="13.7109375" style="3" bestFit="1" customWidth="1"/>
    <col min="26" max="26" width="10.85546875" style="3" bestFit="1" customWidth="1"/>
    <col min="27" max="27" width="26.5703125" style="3" bestFit="1" customWidth="1"/>
    <col min="28" max="29" width="19.85546875" style="3" bestFit="1" customWidth="1"/>
    <col min="30" max="30" width="29.5703125" customWidth="1"/>
  </cols>
  <sheetData>
    <row r="1" spans="1:30">
      <c r="A1" s="1" t="s">
        <v>31</v>
      </c>
      <c r="B1" s="41" t="s">
        <v>199</v>
      </c>
      <c r="C1" s="2" t="s">
        <v>87</v>
      </c>
      <c r="D1" s="2" t="s">
        <v>86</v>
      </c>
      <c r="E1" s="2" t="s">
        <v>95</v>
      </c>
      <c r="F1" s="2" t="s">
        <v>111</v>
      </c>
      <c r="G1" s="2" t="s">
        <v>110</v>
      </c>
      <c r="H1" s="29" t="s">
        <v>141</v>
      </c>
      <c r="I1" s="29" t="s">
        <v>140</v>
      </c>
      <c r="J1" s="29" t="s">
        <v>148</v>
      </c>
      <c r="K1" s="29" t="s">
        <v>146</v>
      </c>
      <c r="L1" s="29" t="s">
        <v>147</v>
      </c>
      <c r="M1" s="29" t="s">
        <v>150</v>
      </c>
      <c r="N1" s="29" t="s">
        <v>142</v>
      </c>
      <c r="O1" s="29" t="s">
        <v>143</v>
      </c>
      <c r="P1" s="29" t="s">
        <v>144</v>
      </c>
      <c r="Q1" s="29" t="s">
        <v>145</v>
      </c>
      <c r="R1" s="29" t="s">
        <v>149</v>
      </c>
      <c r="S1" s="29" t="s">
        <v>151</v>
      </c>
      <c r="T1" s="29" t="s">
        <v>152</v>
      </c>
      <c r="U1" s="29" t="s">
        <v>153</v>
      </c>
      <c r="V1" s="29" t="s">
        <v>154</v>
      </c>
      <c r="W1" s="29" t="s">
        <v>155</v>
      </c>
      <c r="X1" s="29" t="s">
        <v>156</v>
      </c>
      <c r="Y1" s="29" t="s">
        <v>157</v>
      </c>
      <c r="Z1" s="29" t="s">
        <v>158</v>
      </c>
      <c r="AA1" s="29" t="s">
        <v>159</v>
      </c>
      <c r="AB1" s="29" t="s">
        <v>177</v>
      </c>
      <c r="AC1" s="29" t="s">
        <v>178</v>
      </c>
      <c r="AD1" s="29" t="s">
        <v>187</v>
      </c>
    </row>
    <row r="2" spans="1:30">
      <c r="A2" t="s">
        <v>109</v>
      </c>
      <c r="B2" s="42" t="s">
        <v>204</v>
      </c>
      <c r="F2" t="s">
        <v>106</v>
      </c>
      <c r="G2" t="s">
        <v>107</v>
      </c>
    </row>
    <row r="3" spans="1:30">
      <c r="A3" t="s">
        <v>113</v>
      </c>
      <c r="B3" s="42" t="s">
        <v>204</v>
      </c>
      <c r="F3" t="s">
        <v>106</v>
      </c>
      <c r="G3" s="3">
        <v>11111111</v>
      </c>
    </row>
    <row r="4" spans="1:30">
      <c r="A4" t="s">
        <v>103</v>
      </c>
      <c r="D4" s="8"/>
      <c r="F4" t="s">
        <v>104</v>
      </c>
      <c r="G4" s="8" t="s">
        <v>105</v>
      </c>
    </row>
    <row r="5" spans="1:30">
      <c r="A5" t="s">
        <v>116</v>
      </c>
      <c r="D5" s="8"/>
      <c r="F5" t="s">
        <v>106</v>
      </c>
      <c r="G5" s="3">
        <v>11111111</v>
      </c>
    </row>
    <row r="6" spans="1:30">
      <c r="A6" t="s">
        <v>92</v>
      </c>
      <c r="C6" s="3">
        <v>3114791</v>
      </c>
      <c r="D6" s="3">
        <v>123456</v>
      </c>
    </row>
    <row r="7" spans="1:30">
      <c r="A7" t="s">
        <v>90</v>
      </c>
      <c r="C7" s="3">
        <v>1234567</v>
      </c>
      <c r="D7" s="3">
        <v>123456</v>
      </c>
      <c r="E7" s="3">
        <v>111111</v>
      </c>
      <c r="F7" s="3"/>
    </row>
    <row r="8" spans="1:30">
      <c r="A8" t="s">
        <v>94</v>
      </c>
      <c r="C8" s="3">
        <v>3114791</v>
      </c>
      <c r="D8" s="3"/>
      <c r="E8" s="3">
        <v>111111</v>
      </c>
    </row>
    <row r="9" spans="1:30" s="21" customFormat="1" ht="30">
      <c r="A9" s="21" t="s">
        <v>136</v>
      </c>
      <c r="B9" s="22"/>
      <c r="H9" s="35" t="s">
        <v>160</v>
      </c>
      <c r="I9" s="35">
        <v>1234567890</v>
      </c>
      <c r="J9" s="35" t="s">
        <v>179</v>
      </c>
      <c r="K9" s="35">
        <v>31</v>
      </c>
      <c r="L9" s="35" t="s">
        <v>180</v>
      </c>
      <c r="M9" s="35" t="s">
        <v>181</v>
      </c>
      <c r="N9" s="35" t="s">
        <v>161</v>
      </c>
      <c r="O9" s="35" t="s">
        <v>162</v>
      </c>
      <c r="P9" s="35" t="s">
        <v>182</v>
      </c>
      <c r="Q9" s="35">
        <v>1234567</v>
      </c>
      <c r="R9" s="35" t="s">
        <v>183</v>
      </c>
      <c r="S9" s="35" t="s">
        <v>163</v>
      </c>
      <c r="T9" s="35" t="s">
        <v>164</v>
      </c>
      <c r="U9" s="35" t="s">
        <v>165</v>
      </c>
      <c r="V9" s="35">
        <v>6</v>
      </c>
      <c r="W9" s="35" t="s">
        <v>184</v>
      </c>
      <c r="X9" s="35"/>
      <c r="Y9" s="35" t="s">
        <v>163</v>
      </c>
      <c r="Z9" s="37" t="s">
        <v>175</v>
      </c>
      <c r="AA9" s="35"/>
      <c r="AB9" s="35" t="s">
        <v>185</v>
      </c>
      <c r="AC9" s="35" t="s">
        <v>186</v>
      </c>
      <c r="AD9" s="22" t="s">
        <v>176</v>
      </c>
    </row>
    <row r="10" spans="1:30" ht="45">
      <c r="A10" s="21" t="s">
        <v>198</v>
      </c>
      <c r="B10" s="30" t="s">
        <v>200</v>
      </c>
      <c r="C10" s="21"/>
      <c r="D10" s="21"/>
      <c r="E10" s="21"/>
      <c r="F10" s="39" t="s">
        <v>201</v>
      </c>
      <c r="G10" s="40" t="s">
        <v>202</v>
      </c>
    </row>
    <row r="11" spans="1:30">
      <c r="A11" t="s">
        <v>363</v>
      </c>
    </row>
  </sheetData>
  <hyperlinks>
    <hyperlink ref="B10" r:id="rId1" xr:uid="{0F66BBAE-6821-479C-95D7-F39B391C6F43}"/>
    <hyperlink ref="G10" r:id="rId2" xr:uid="{090CC6EE-7BA4-4ACA-8F92-EE7A7A25461B}"/>
    <hyperlink ref="B2" r:id="rId3" xr:uid="{4015D0D7-5D1C-4B78-8894-17A669F1A5E7}"/>
    <hyperlink ref="B3" r:id="rId4" xr:uid="{BC11A2D0-C8B6-4E49-A1BA-75EC78256B9D}"/>
  </hyperlinks>
  <pageMargins left="0.78749999999999998" right="0.78749999999999998" top="1.05277777777778" bottom="1.05277777777778" header="0.78749999999999998" footer="0.78749999999999998"/>
  <pageSetup paperSize="9" orientation="portrait" horizontalDpi="300" verticalDpi="300"/>
  <headerFooter>
    <oddHeader>&amp;C&amp;"Times New Roman,Regular"&amp;12&amp;Kffffff&amp;A</oddHeader>
    <oddFooter>&amp;C&amp;"Times New Roman,Regular"&amp;12&amp;KffffffPage &amp;P</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C58635-1506-4A14-A92D-991A8F7E2B6C}">
  <dimension ref="A1:AB12"/>
  <sheetViews>
    <sheetView zoomScaleNormal="100" workbookViewId="0">
      <pane xSplit="1" ySplit="1" topLeftCell="B2" activePane="bottomRight" state="frozen"/>
      <selection pane="topRight" activeCell="B1" sqref="B1"/>
      <selection pane="bottomLeft" activeCell="A2" sqref="A2"/>
      <selection pane="bottomRight" activeCell="E24" sqref="E24"/>
    </sheetView>
  </sheetViews>
  <sheetFormatPr defaultColWidth="11.5703125" defaultRowHeight="15.75" customHeight="1"/>
  <cols>
    <col min="1" max="1" width="39.140625" style="34" bestFit="1" customWidth="1"/>
    <col min="2" max="2" width="4.42578125" style="34" bestFit="1" customWidth="1"/>
    <col min="3" max="3" width="37.42578125" style="34" customWidth="1"/>
    <col min="4" max="4" width="17.5703125" style="34" bestFit="1" customWidth="1"/>
    <col min="5" max="5" width="19.7109375" style="34" customWidth="1"/>
    <col min="6" max="6" width="19.85546875" style="34" bestFit="1" customWidth="1"/>
    <col min="7" max="7" width="12.28515625" style="34" bestFit="1" customWidth="1"/>
    <col min="8" max="8" width="15.28515625" style="34" customWidth="1"/>
    <col min="9" max="9" width="9.7109375" style="34" bestFit="1" customWidth="1"/>
    <col min="10" max="10" width="10.140625" style="34" bestFit="1" customWidth="1"/>
    <col min="11" max="11" width="22.42578125" style="34" customWidth="1"/>
    <col min="12" max="12" width="11.7109375" style="34" bestFit="1" customWidth="1"/>
    <col min="13" max="13" width="19.140625" style="34" bestFit="1" customWidth="1"/>
    <col min="14" max="14" width="18.85546875" style="34" bestFit="1" customWidth="1"/>
    <col min="15" max="15" width="12.5703125" style="34" bestFit="1" customWidth="1"/>
    <col min="16" max="16" width="14.140625" style="34" bestFit="1" customWidth="1"/>
    <col min="17" max="17" width="11.42578125" style="34" bestFit="1" customWidth="1"/>
    <col min="18" max="21" width="11.5703125" style="34"/>
    <col min="22" max="22" width="19.42578125" style="34" customWidth="1"/>
    <col min="23" max="23" width="19.7109375" style="34" bestFit="1" customWidth="1"/>
    <col min="24" max="25" width="11.5703125" style="34"/>
    <col min="26" max="26" width="16.140625" style="34" bestFit="1" customWidth="1"/>
    <col min="27" max="27" width="31.42578125" style="34" bestFit="1" customWidth="1"/>
    <col min="28" max="28" width="28" style="34" bestFit="1" customWidth="1"/>
    <col min="29" max="16384" width="11.5703125" style="34"/>
  </cols>
  <sheetData>
    <row r="1" spans="1:28" ht="15.75" customHeight="1">
      <c r="A1" s="32" t="s">
        <v>31</v>
      </c>
      <c r="B1" s="44" t="s">
        <v>199</v>
      </c>
      <c r="C1" s="44" t="s">
        <v>187</v>
      </c>
      <c r="D1" s="44" t="s">
        <v>234</v>
      </c>
      <c r="E1" s="44" t="s">
        <v>371</v>
      </c>
      <c r="F1" s="56" t="s">
        <v>208</v>
      </c>
      <c r="G1" s="57" t="s">
        <v>210</v>
      </c>
      <c r="H1" s="57" t="s">
        <v>236</v>
      </c>
      <c r="I1" s="57" t="s">
        <v>34</v>
      </c>
      <c r="J1" s="57" t="s">
        <v>32</v>
      </c>
      <c r="K1" s="57" t="s">
        <v>235</v>
      </c>
      <c r="L1" s="58" t="s">
        <v>238</v>
      </c>
      <c r="M1" s="57" t="s">
        <v>217</v>
      </c>
      <c r="N1" s="57" t="s">
        <v>237</v>
      </c>
      <c r="O1" s="57" t="s">
        <v>218</v>
      </c>
      <c r="P1" s="57" t="s">
        <v>219</v>
      </c>
      <c r="Q1" s="57" t="s">
        <v>220</v>
      </c>
      <c r="R1" s="51" t="s">
        <v>259</v>
      </c>
      <c r="S1" s="51" t="s">
        <v>260</v>
      </c>
      <c r="T1" s="51" t="s">
        <v>261</v>
      </c>
      <c r="U1" s="51" t="s">
        <v>262</v>
      </c>
      <c r="V1" s="51" t="s">
        <v>263</v>
      </c>
      <c r="W1" s="54" t="s">
        <v>270</v>
      </c>
      <c r="X1" s="54" t="s">
        <v>271</v>
      </c>
      <c r="Y1" s="54" t="s">
        <v>272</v>
      </c>
      <c r="Z1" s="59" t="s">
        <v>283</v>
      </c>
      <c r="AA1" s="59" t="s">
        <v>286</v>
      </c>
      <c r="AB1" s="61" t="s">
        <v>311</v>
      </c>
    </row>
    <row r="2" spans="1:28" ht="15.75" customHeight="1">
      <c r="A2" s="55" t="s">
        <v>222</v>
      </c>
      <c r="B2" s="45"/>
      <c r="C2" s="46" t="s">
        <v>207</v>
      </c>
      <c r="D2" s="47" t="s">
        <v>240</v>
      </c>
      <c r="E2" s="47"/>
      <c r="F2" s="34" t="s">
        <v>209</v>
      </c>
      <c r="G2" s="34" t="s">
        <v>211</v>
      </c>
      <c r="H2" s="47" t="s">
        <v>212</v>
      </c>
      <c r="I2" s="34" t="s">
        <v>213</v>
      </c>
      <c r="J2" s="34" t="s">
        <v>214</v>
      </c>
      <c r="K2" s="47" t="s">
        <v>215</v>
      </c>
      <c r="L2" s="47" t="s">
        <v>212</v>
      </c>
      <c r="M2" s="47" t="s">
        <v>221</v>
      </c>
      <c r="N2" s="34" t="s">
        <v>216</v>
      </c>
      <c r="O2" s="34">
        <v>971</v>
      </c>
      <c r="P2" s="34">
        <v>8687123456</v>
      </c>
      <c r="Q2" s="47" t="s">
        <v>221</v>
      </c>
    </row>
    <row r="3" spans="1:28" ht="15.75" customHeight="1">
      <c r="A3" s="52" t="s">
        <v>242</v>
      </c>
      <c r="B3" s="45"/>
      <c r="C3" s="46" t="s">
        <v>207</v>
      </c>
      <c r="D3" s="47">
        <v>90029806</v>
      </c>
      <c r="E3" s="47"/>
      <c r="H3" s="47"/>
      <c r="K3" s="47"/>
      <c r="L3" s="47"/>
      <c r="M3" s="47"/>
      <c r="Q3" s="47"/>
      <c r="R3" s="34" t="s">
        <v>250</v>
      </c>
      <c r="S3" s="34" t="s">
        <v>251</v>
      </c>
      <c r="T3" s="34" t="s">
        <v>252</v>
      </c>
      <c r="U3" s="34" t="s">
        <v>253</v>
      </c>
      <c r="V3" s="34" t="s">
        <v>254</v>
      </c>
    </row>
    <row r="4" spans="1:28" ht="15.75" customHeight="1">
      <c r="A4" s="53" t="s">
        <v>268</v>
      </c>
      <c r="C4" s="46" t="s">
        <v>207</v>
      </c>
      <c r="D4" s="47">
        <v>90029806</v>
      </c>
      <c r="E4" s="47"/>
      <c r="W4" s="34" t="s">
        <v>269</v>
      </c>
      <c r="X4" s="34" t="s">
        <v>251</v>
      </c>
      <c r="Y4" s="34" t="s">
        <v>250</v>
      </c>
    </row>
    <row r="5" spans="1:28" ht="15.75" customHeight="1">
      <c r="A5" s="50" t="s">
        <v>298</v>
      </c>
      <c r="C5" s="46" t="s">
        <v>207</v>
      </c>
      <c r="D5" s="47">
        <v>90029806</v>
      </c>
      <c r="E5" s="47"/>
      <c r="Z5" s="34" t="s">
        <v>285</v>
      </c>
      <c r="AA5" s="34" t="s">
        <v>284</v>
      </c>
    </row>
    <row r="6" spans="1:28" ht="15.75" customHeight="1">
      <c r="A6" s="50" t="s">
        <v>299</v>
      </c>
      <c r="C6" s="46" t="s">
        <v>207</v>
      </c>
      <c r="D6" s="60">
        <v>90037461</v>
      </c>
      <c r="E6" s="60"/>
      <c r="Z6" s="34" t="s">
        <v>300</v>
      </c>
      <c r="AA6" s="34" t="s">
        <v>284</v>
      </c>
    </row>
    <row r="7" spans="1:28" ht="15.75" customHeight="1">
      <c r="A7" s="61" t="s">
        <v>304</v>
      </c>
      <c r="C7" s="46" t="s">
        <v>207</v>
      </c>
      <c r="D7" s="60">
        <v>90037461</v>
      </c>
      <c r="E7" s="60"/>
      <c r="Z7" s="34" t="s">
        <v>303</v>
      </c>
      <c r="AA7" s="34" t="s">
        <v>284</v>
      </c>
      <c r="AB7" s="34" t="s">
        <v>310</v>
      </c>
    </row>
    <row r="8" spans="1:28" ht="15.75" customHeight="1">
      <c r="A8" s="50" t="s">
        <v>321</v>
      </c>
      <c r="C8" s="46" t="s">
        <v>207</v>
      </c>
      <c r="D8" s="60">
        <v>90007690</v>
      </c>
      <c r="E8" s="60"/>
      <c r="Z8" s="34" t="s">
        <v>322</v>
      </c>
      <c r="AA8" s="34" t="s">
        <v>284</v>
      </c>
    </row>
    <row r="9" spans="1:28" ht="15.75" customHeight="1">
      <c r="A9" s="50" t="s">
        <v>331</v>
      </c>
      <c r="C9" s="46" t="s">
        <v>207</v>
      </c>
      <c r="D9" s="34">
        <v>90035700</v>
      </c>
      <c r="Z9" s="34" t="s">
        <v>332</v>
      </c>
      <c r="AA9" s="34" t="s">
        <v>284</v>
      </c>
    </row>
    <row r="10" spans="1:28" ht="15.75" customHeight="1">
      <c r="A10" s="50" t="s">
        <v>345</v>
      </c>
      <c r="C10" s="46" t="s">
        <v>207</v>
      </c>
      <c r="D10" s="34">
        <v>90035700</v>
      </c>
      <c r="Z10" s="34" t="s">
        <v>334</v>
      </c>
      <c r="AA10" s="34" t="s">
        <v>284</v>
      </c>
    </row>
    <row r="11" spans="1:28" ht="15.75" customHeight="1">
      <c r="A11" s="50" t="s">
        <v>346</v>
      </c>
      <c r="C11" s="46" t="s">
        <v>207</v>
      </c>
      <c r="D11" s="34">
        <v>90029806</v>
      </c>
      <c r="Z11" s="34" t="s">
        <v>350</v>
      </c>
      <c r="AA11" s="34" t="s">
        <v>284</v>
      </c>
    </row>
    <row r="12" spans="1:28" ht="15.75" customHeight="1">
      <c r="A12" s="70" t="s">
        <v>369</v>
      </c>
      <c r="C12" s="46" t="s">
        <v>207</v>
      </c>
      <c r="D12" s="34">
        <v>90029806</v>
      </c>
      <c r="E12" s="34" t="s">
        <v>370</v>
      </c>
    </row>
  </sheetData>
  <phoneticPr fontId="12" type="noConversion"/>
  <pageMargins left="0.78749999999999998" right="0.78749999999999998" top="1.05277777777778" bottom="1.05277777777778" header="0.78749999999999998" footer="0.78749999999999998"/>
  <pageSetup paperSize="9" orientation="portrait" horizontalDpi="300" verticalDpi="300"/>
  <headerFooter>
    <oddHeader>&amp;C&amp;"Times New Roman,Regular"&amp;12&amp;Kffffff&amp;A</oddHeader>
    <oddFooter>&amp;C&amp;"Times New Roman,Regular"&amp;12&amp;KffffffPage &amp;P</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M2"/>
  <sheetViews>
    <sheetView zoomScaleNormal="100" workbookViewId="0">
      <selection activeCell="B1" sqref="B1"/>
    </sheetView>
  </sheetViews>
  <sheetFormatPr defaultColWidth="11.7109375" defaultRowHeight="15"/>
  <sheetData>
    <row r="1" spans="1:13">
      <c r="A1" s="1" t="s">
        <v>31</v>
      </c>
      <c r="B1" s="2" t="s">
        <v>32</v>
      </c>
      <c r="C1" s="2" t="s">
        <v>33</v>
      </c>
      <c r="D1" s="2" t="s">
        <v>34</v>
      </c>
      <c r="E1" s="2" t="s">
        <v>35</v>
      </c>
      <c r="F1" s="2" t="s">
        <v>36</v>
      </c>
      <c r="G1" s="2" t="s">
        <v>37</v>
      </c>
      <c r="H1" s="2" t="s">
        <v>38</v>
      </c>
      <c r="I1" s="2" t="s">
        <v>39</v>
      </c>
      <c r="J1" s="2" t="s">
        <v>40</v>
      </c>
      <c r="K1" s="2" t="s">
        <v>41</v>
      </c>
      <c r="L1" s="2" t="s">
        <v>42</v>
      </c>
      <c r="M1" s="2" t="s">
        <v>43</v>
      </c>
    </row>
    <row r="2" spans="1:13">
      <c r="A2" t="s">
        <v>44</v>
      </c>
      <c r="B2" t="s">
        <v>32</v>
      </c>
      <c r="C2" t="s">
        <v>33</v>
      </c>
      <c r="D2" t="s">
        <v>34</v>
      </c>
      <c r="E2">
        <v>101</v>
      </c>
      <c r="F2">
        <v>123456</v>
      </c>
      <c r="G2">
        <v>231568645</v>
      </c>
      <c r="H2">
        <v>78879</v>
      </c>
      <c r="I2">
        <v>5565665456</v>
      </c>
      <c r="J2" t="s">
        <v>45</v>
      </c>
      <c r="K2" t="s">
        <v>46</v>
      </c>
      <c r="L2" t="s">
        <v>47</v>
      </c>
      <c r="M2" t="s">
        <v>19</v>
      </c>
    </row>
  </sheetData>
  <pageMargins left="0.78749999999999998" right="0.78749999999999998" top="1.05277777777778" bottom="1.05277777777778" header="0.78749999999999998" footer="0.78749999999999998"/>
  <pageSetup paperSize="9" orientation="portrait" horizontalDpi="300" verticalDpi="300"/>
  <headerFooter>
    <oddHeader>&amp;C&amp;"Times New Roman,Regular"&amp;12&amp;Kffffff&amp;A</oddHeader>
    <oddFooter>&amp;C&amp;"Times New Roman,Regular"&amp;12&amp;KffffffPage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C5"/>
  <sheetViews>
    <sheetView zoomScaleNormal="100" workbookViewId="0">
      <selection activeCell="B1" sqref="B1"/>
    </sheetView>
  </sheetViews>
  <sheetFormatPr defaultColWidth="11.5703125" defaultRowHeight="15"/>
  <cols>
    <col min="1" max="1" width="9.5703125" customWidth="1"/>
    <col min="2" max="2" width="12.85546875" customWidth="1"/>
    <col min="3" max="3" width="8.5703125" customWidth="1"/>
  </cols>
  <sheetData>
    <row r="1" spans="1:3">
      <c r="A1" s="1" t="s">
        <v>31</v>
      </c>
      <c r="B1" s="2" t="s">
        <v>48</v>
      </c>
      <c r="C1" s="2" t="s">
        <v>49</v>
      </c>
    </row>
    <row r="2" spans="1:3">
      <c r="A2" t="s">
        <v>50</v>
      </c>
      <c r="B2" t="s">
        <v>51</v>
      </c>
      <c r="C2">
        <v>2</v>
      </c>
    </row>
    <row r="3" spans="1:3">
      <c r="A3" t="s">
        <v>52</v>
      </c>
      <c r="B3" t="s">
        <v>51</v>
      </c>
      <c r="C3">
        <v>2</v>
      </c>
    </row>
    <row r="4" spans="1:3">
      <c r="A4" t="s">
        <v>53</v>
      </c>
      <c r="B4" t="s">
        <v>51</v>
      </c>
      <c r="C4">
        <v>2</v>
      </c>
    </row>
    <row r="5" spans="1:3">
      <c r="A5" t="s">
        <v>54</v>
      </c>
      <c r="B5" t="s">
        <v>51</v>
      </c>
      <c r="C5">
        <v>2</v>
      </c>
    </row>
  </sheetData>
  <pageMargins left="0.7" right="0.7" top="0.75" bottom="0.75" header="0.511811023622047" footer="0.511811023622047"/>
  <pageSetup paperSize="9" orientation="portrait" horizontalDpi="300" verticalDpi="30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C2"/>
  <sheetViews>
    <sheetView zoomScaleNormal="100" workbookViewId="0">
      <selection activeCell="B1" sqref="B1"/>
    </sheetView>
  </sheetViews>
  <sheetFormatPr defaultColWidth="11.5703125" defaultRowHeight="15"/>
  <cols>
    <col min="1" max="1" width="9.5703125" customWidth="1"/>
    <col min="2" max="2" width="19" customWidth="1"/>
    <col min="3" max="3" width="4.7109375" customWidth="1"/>
  </cols>
  <sheetData>
    <row r="1" spans="1:3">
      <c r="A1" s="1" t="s">
        <v>31</v>
      </c>
      <c r="B1" s="1" t="s">
        <v>55</v>
      </c>
      <c r="C1" s="1" t="s">
        <v>56</v>
      </c>
    </row>
    <row r="2" spans="1:3">
      <c r="A2" t="s">
        <v>57</v>
      </c>
      <c r="B2" t="s">
        <v>58</v>
      </c>
      <c r="C2">
        <v>234</v>
      </c>
    </row>
  </sheetData>
  <pageMargins left="0.78749999999999998" right="0.78749999999999998" top="1.05277777777778" bottom="1.05277777777778" header="0.78749999999999998" footer="0.78749999999999998"/>
  <pageSetup paperSize="9" orientation="portrait" horizontalDpi="300" verticalDpi="300"/>
  <headerFooter>
    <oddHeader>&amp;C&amp;"Times New Roman,Regular"&amp;12&amp;Kffffff&amp;A</oddHeader>
    <oddFooter>&amp;C&amp;"Times New Roman,Regular"&amp;12&amp;KffffffPage &amp;P</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G15"/>
  <sheetViews>
    <sheetView topLeftCell="B1" zoomScaleNormal="100" workbookViewId="0">
      <selection activeCell="G15" sqref="G15"/>
    </sheetView>
  </sheetViews>
  <sheetFormatPr defaultColWidth="11.5703125" defaultRowHeight="15.75" customHeight="1"/>
  <cols>
    <col min="1" max="1" width="37.28515625" style="22" bestFit="1" customWidth="1"/>
    <col min="2" max="2" width="11.42578125" style="22" bestFit="1" customWidth="1"/>
    <col min="3" max="3" width="30" style="22" bestFit="1" customWidth="1"/>
    <col min="4" max="4" width="58.42578125" style="22" customWidth="1"/>
    <col min="5" max="5" width="43.7109375" style="22" bestFit="1" customWidth="1"/>
    <col min="6" max="6" width="54.140625" style="22" bestFit="1" customWidth="1"/>
    <col min="7" max="7" width="47.140625" style="22" bestFit="1" customWidth="1"/>
    <col min="8" max="16384" width="11.5703125" style="22"/>
  </cols>
  <sheetData>
    <row r="1" spans="1:7" ht="15.75" customHeight="1">
      <c r="A1" s="23" t="s">
        <v>31</v>
      </c>
      <c r="B1" s="23" t="s">
        <v>59</v>
      </c>
      <c r="C1" s="23" t="s">
        <v>60</v>
      </c>
      <c r="D1" s="23" t="s">
        <v>61</v>
      </c>
      <c r="E1" s="23" t="s">
        <v>62</v>
      </c>
      <c r="F1" s="23" t="s">
        <v>63</v>
      </c>
      <c r="G1" s="23" t="s">
        <v>64</v>
      </c>
    </row>
    <row r="2" spans="1:7" ht="15.75" hidden="1" customHeight="1">
      <c r="A2" s="22" t="s">
        <v>174</v>
      </c>
      <c r="B2" s="22" t="s">
        <v>66</v>
      </c>
      <c r="C2" s="22" t="s">
        <v>67</v>
      </c>
      <c r="D2" s="30" t="s">
        <v>168</v>
      </c>
      <c r="E2" s="22" t="s">
        <v>68</v>
      </c>
      <c r="F2" s="22" t="s">
        <v>69</v>
      </c>
      <c r="G2" s="22" t="s">
        <v>70</v>
      </c>
    </row>
    <row r="3" spans="1:7" ht="15.75" hidden="1" customHeight="1">
      <c r="A3" s="22" t="s">
        <v>71</v>
      </c>
      <c r="B3" s="22" t="s">
        <v>66</v>
      </c>
      <c r="C3" s="22" t="s">
        <v>67</v>
      </c>
      <c r="D3" s="30" t="s">
        <v>168</v>
      </c>
      <c r="E3" s="22" t="s">
        <v>68</v>
      </c>
      <c r="F3" s="22" t="s">
        <v>69</v>
      </c>
      <c r="G3" s="22" t="s">
        <v>72</v>
      </c>
    </row>
    <row r="4" spans="1:7" ht="15.75" hidden="1" customHeight="1">
      <c r="A4" s="22" t="s">
        <v>136</v>
      </c>
      <c r="B4" s="22" t="s">
        <v>66</v>
      </c>
      <c r="C4" s="22" t="s">
        <v>172</v>
      </c>
      <c r="D4" s="30" t="s">
        <v>167</v>
      </c>
      <c r="E4" s="22" t="s">
        <v>166</v>
      </c>
      <c r="F4" s="22" t="s">
        <v>137</v>
      </c>
      <c r="G4" s="22" t="s">
        <v>138</v>
      </c>
    </row>
    <row r="5" spans="1:7" ht="15.75" customHeight="1">
      <c r="A5" s="22" t="s">
        <v>222</v>
      </c>
      <c r="B5" s="22" t="s">
        <v>66</v>
      </c>
      <c r="C5" s="22" t="s">
        <v>228</v>
      </c>
      <c r="D5" s="30" t="s">
        <v>226</v>
      </c>
      <c r="E5" s="22" t="s">
        <v>225</v>
      </c>
      <c r="F5" s="22" t="s">
        <v>224</v>
      </c>
      <c r="G5" s="22" t="s">
        <v>223</v>
      </c>
    </row>
    <row r="6" spans="1:7" ht="15.75" customHeight="1">
      <c r="A6" s="22" t="s">
        <v>242</v>
      </c>
      <c r="B6" s="22" t="s">
        <v>66</v>
      </c>
      <c r="C6" s="22" t="s">
        <v>228</v>
      </c>
      <c r="D6" s="30" t="s">
        <v>226</v>
      </c>
      <c r="E6" s="22" t="s">
        <v>241</v>
      </c>
      <c r="F6" s="22" t="s">
        <v>243</v>
      </c>
      <c r="G6" s="22" t="s">
        <v>244</v>
      </c>
    </row>
    <row r="7" spans="1:7" ht="15.75" customHeight="1">
      <c r="A7" s="31" t="s">
        <v>268</v>
      </c>
      <c r="B7" s="22" t="s">
        <v>66</v>
      </c>
      <c r="C7" s="22" t="s">
        <v>228</v>
      </c>
      <c r="D7" s="30" t="s">
        <v>226</v>
      </c>
      <c r="E7" s="22" t="s">
        <v>275</v>
      </c>
      <c r="F7" s="22" t="s">
        <v>273</v>
      </c>
      <c r="G7" s="22" t="s">
        <v>274</v>
      </c>
    </row>
    <row r="8" spans="1:7" ht="15.75" customHeight="1">
      <c r="A8" s="22" t="s">
        <v>298</v>
      </c>
      <c r="B8" s="22" t="s">
        <v>66</v>
      </c>
      <c r="C8" s="22" t="s">
        <v>228</v>
      </c>
      <c r="D8" s="30" t="s">
        <v>226</v>
      </c>
      <c r="E8" s="22" t="s">
        <v>290</v>
      </c>
      <c r="F8" s="22" t="s">
        <v>281</v>
      </c>
      <c r="G8" s="22" t="s">
        <v>282</v>
      </c>
    </row>
    <row r="9" spans="1:7" ht="15.75" customHeight="1">
      <c r="A9" s="22" t="s">
        <v>299</v>
      </c>
      <c r="B9" s="22" t="s">
        <v>66</v>
      </c>
      <c r="C9" s="22" t="s">
        <v>228</v>
      </c>
      <c r="D9" s="30" t="s">
        <v>226</v>
      </c>
      <c r="E9" s="22" t="s">
        <v>290</v>
      </c>
      <c r="F9" s="22" t="s">
        <v>281</v>
      </c>
      <c r="G9" s="22" t="s">
        <v>282</v>
      </c>
    </row>
    <row r="10" spans="1:7" ht="15.75" customHeight="1">
      <c r="A10" s="22" t="s">
        <v>304</v>
      </c>
      <c r="B10" s="22" t="s">
        <v>66</v>
      </c>
      <c r="C10" s="22" t="s">
        <v>228</v>
      </c>
      <c r="D10" s="30" t="s">
        <v>226</v>
      </c>
      <c r="E10" s="22" t="s">
        <v>290</v>
      </c>
      <c r="F10" s="62" t="s">
        <v>312</v>
      </c>
      <c r="G10" s="62" t="s">
        <v>313</v>
      </c>
    </row>
    <row r="11" spans="1:7" ht="15.75" customHeight="1">
      <c r="A11" s="22" t="s">
        <v>321</v>
      </c>
      <c r="B11" s="22" t="s">
        <v>66</v>
      </c>
      <c r="C11" s="22" t="s">
        <v>228</v>
      </c>
      <c r="D11" s="30" t="s">
        <v>226</v>
      </c>
      <c r="E11" s="22" t="s">
        <v>290</v>
      </c>
      <c r="F11" s="22" t="s">
        <v>281</v>
      </c>
      <c r="G11" s="6" t="s">
        <v>323</v>
      </c>
    </row>
    <row r="12" spans="1:7" ht="15.75" customHeight="1">
      <c r="A12" s="22" t="s">
        <v>331</v>
      </c>
      <c r="B12" s="22" t="s">
        <v>66</v>
      </c>
      <c r="C12" s="22" t="s">
        <v>228</v>
      </c>
      <c r="D12" s="30" t="s">
        <v>226</v>
      </c>
      <c r="E12" s="22" t="s">
        <v>290</v>
      </c>
      <c r="F12" s="22" t="s">
        <v>281</v>
      </c>
      <c r="G12" s="6" t="s">
        <v>333</v>
      </c>
    </row>
    <row r="13" spans="1:7" ht="15.75" customHeight="1">
      <c r="A13" s="22" t="s">
        <v>345</v>
      </c>
      <c r="B13" s="22" t="s">
        <v>66</v>
      </c>
      <c r="C13" s="22" t="s">
        <v>228</v>
      </c>
      <c r="D13" s="30" t="s">
        <v>226</v>
      </c>
      <c r="E13" s="22" t="s">
        <v>290</v>
      </c>
      <c r="F13" s="22" t="s">
        <v>281</v>
      </c>
      <c r="G13" s="6" t="s">
        <v>348</v>
      </c>
    </row>
    <row r="14" spans="1:7" ht="15.75" customHeight="1">
      <c r="A14" s="22" t="s">
        <v>346</v>
      </c>
      <c r="B14" s="22" t="s">
        <v>66</v>
      </c>
      <c r="C14" s="22" t="s">
        <v>228</v>
      </c>
      <c r="D14" s="30" t="s">
        <v>226</v>
      </c>
      <c r="E14" s="22" t="s">
        <v>290</v>
      </c>
      <c r="F14" s="22" t="s">
        <v>281</v>
      </c>
      <c r="G14" s="6" t="s">
        <v>347</v>
      </c>
    </row>
    <row r="15" spans="1:7" ht="15.75" customHeight="1">
      <c r="A15" s="22" t="s">
        <v>369</v>
      </c>
      <c r="B15" s="22" t="s">
        <v>66</v>
      </c>
      <c r="C15" s="22" t="s">
        <v>228</v>
      </c>
      <c r="D15" s="30" t="s">
        <v>226</v>
      </c>
      <c r="E15" s="22" t="s">
        <v>372</v>
      </c>
      <c r="F15" s="22" t="s">
        <v>373</v>
      </c>
      <c r="G15" s="22" t="s">
        <v>374</v>
      </c>
    </row>
  </sheetData>
  <hyperlinks>
    <hyperlink ref="D4" r:id="rId1" xr:uid="{8D5B4A40-888E-4D99-949C-FD04A5FE0E00}"/>
    <hyperlink ref="D2" r:id="rId2" xr:uid="{67153EBC-DE8A-4333-AFD5-7D0749755E57}"/>
    <hyperlink ref="D3" r:id="rId3" xr:uid="{0D92B396-13F9-490F-A7EC-A88F1DA96FA7}"/>
    <hyperlink ref="D5" r:id="rId4" xr:uid="{4479E6E8-E15C-4B50-8451-3DFD0C93776D}"/>
    <hyperlink ref="D6" r:id="rId5" xr:uid="{FE4E3984-C281-40F4-940D-8DD20CB78E85}"/>
    <hyperlink ref="D7" r:id="rId6" xr:uid="{0859CA03-DD2C-4657-BBA3-2BC270D84DC3}"/>
    <hyperlink ref="D8" r:id="rId7" xr:uid="{466AFE03-7388-4E62-9A9E-47A291FE0A4E}"/>
    <hyperlink ref="D9" r:id="rId8" xr:uid="{0C89AD67-512B-4E03-B896-28480DD19551}"/>
    <hyperlink ref="D10" r:id="rId9" xr:uid="{883B1328-5AFC-4A18-B31A-873217FEFD04}"/>
    <hyperlink ref="D11" r:id="rId10" xr:uid="{2C00480B-6488-4C68-8561-FCA671E71F87}"/>
    <hyperlink ref="D12" r:id="rId11" xr:uid="{261A1012-A060-459F-B264-B060E06B2E1B}"/>
    <hyperlink ref="D13" r:id="rId12" xr:uid="{E8BA514F-D7C1-4A44-834E-059A5C9E615D}"/>
    <hyperlink ref="D14" r:id="rId13" xr:uid="{B3D47458-C5BB-412E-B332-0E6B7434E95F}"/>
    <hyperlink ref="D15" r:id="rId14" xr:uid="{EB5CAB4C-4924-4243-8794-6531A9735A56}"/>
  </hyperlinks>
  <pageMargins left="0.78749999999999998" right="0.78749999999999998" top="1.05277777777778" bottom="1.05277777777778" header="0.78749999999999998" footer="0.78749999999999998"/>
  <pageSetup paperSize="9" orientation="portrait" horizontalDpi="300" verticalDpi="300"/>
  <headerFooter>
    <oddHeader>&amp;C&amp;"Times New Roman,Regular"&amp;12&amp;Kffffff&amp;A</oddHeader>
    <oddFooter>&amp;C&amp;"Times New Roman,Regular"&amp;12&amp;KffffffPage &amp;P</odd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B4"/>
  <sheetViews>
    <sheetView zoomScaleNormal="100" workbookViewId="0">
      <selection activeCell="B6" sqref="B6"/>
    </sheetView>
  </sheetViews>
  <sheetFormatPr defaultColWidth="11.5703125" defaultRowHeight="15"/>
  <cols>
    <col min="1" max="1" width="25.85546875" style="22" customWidth="1"/>
    <col min="2" max="2" width="29.5703125" style="22" customWidth="1"/>
  </cols>
  <sheetData>
    <row r="1" spans="1:2">
      <c r="A1" s="23" t="s">
        <v>31</v>
      </c>
      <c r="B1" s="23" t="s">
        <v>73</v>
      </c>
    </row>
    <row r="2" spans="1:2" ht="60">
      <c r="A2" s="22" t="s">
        <v>67</v>
      </c>
      <c r="B2" s="22" t="s">
        <v>74</v>
      </c>
    </row>
    <row r="3" spans="1:2" ht="75">
      <c r="A3" s="22" t="s">
        <v>172</v>
      </c>
      <c r="B3" s="22" t="s">
        <v>173</v>
      </c>
    </row>
    <row r="4" spans="1:2" ht="75">
      <c r="A4" s="22" t="s">
        <v>228</v>
      </c>
      <c r="B4" s="22" t="s">
        <v>229</v>
      </c>
    </row>
  </sheetData>
  <pageMargins left="0.78749999999999998" right="0.78749999999999998" top="1.05277777777778" bottom="1.05277777777778" header="0.78749999999999998" footer="0.78749999999999998"/>
  <pageSetup paperSize="9" orientation="portrait" horizontalDpi="300" verticalDpi="300"/>
  <headerFooter>
    <oddHeader>&amp;C&amp;"Times New Roman,Regular"&amp;12&amp;Kffffff&amp;A</oddHeader>
    <oddFooter>&amp;C&amp;"Times New Roman,Regular"&amp;12&amp;KffffffPage &amp;P</oddFoot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B9"/>
  <sheetViews>
    <sheetView zoomScaleNormal="100" workbookViewId="0">
      <pane ySplit="1" topLeftCell="A4" activePane="bottomLeft" state="frozen"/>
      <selection pane="bottomLeft" activeCell="A7" sqref="A7:B7"/>
    </sheetView>
  </sheetViews>
  <sheetFormatPr defaultColWidth="11.5703125" defaultRowHeight="15"/>
  <cols>
    <col min="1" max="1" width="48.7109375" style="21" bestFit="1" customWidth="1"/>
    <col min="2" max="2" width="62.28515625" style="21" bestFit="1" customWidth="1"/>
  </cols>
  <sheetData>
    <row r="1" spans="1:2">
      <c r="A1" s="20" t="s">
        <v>31</v>
      </c>
      <c r="B1" s="20" t="s">
        <v>75</v>
      </c>
    </row>
    <row r="2" spans="1:2" ht="60">
      <c r="A2" s="21" t="s">
        <v>69</v>
      </c>
      <c r="B2" s="22" t="s">
        <v>76</v>
      </c>
    </row>
    <row r="3" spans="1:2" ht="409.5">
      <c r="A3" s="21" t="s">
        <v>137</v>
      </c>
      <c r="B3" s="22" t="s">
        <v>188</v>
      </c>
    </row>
    <row r="4" spans="1:2" ht="390">
      <c r="A4" s="21" t="s">
        <v>224</v>
      </c>
      <c r="B4" s="22" t="s">
        <v>239</v>
      </c>
    </row>
    <row r="5" spans="1:2" ht="135">
      <c r="A5" s="22" t="s">
        <v>243</v>
      </c>
      <c r="B5" s="22" t="s">
        <v>258</v>
      </c>
    </row>
    <row r="6" spans="1:2" ht="105">
      <c r="A6" s="22" t="s">
        <v>273</v>
      </c>
      <c r="B6" s="22" t="s">
        <v>276</v>
      </c>
    </row>
    <row r="7" spans="1:2" ht="75">
      <c r="A7" s="21" t="s">
        <v>281</v>
      </c>
      <c r="B7" s="22" t="s">
        <v>287</v>
      </c>
    </row>
    <row r="8" spans="1:2" ht="105">
      <c r="A8" s="22" t="s">
        <v>312</v>
      </c>
      <c r="B8" s="22" t="s">
        <v>315</v>
      </c>
    </row>
    <row r="9" spans="1:2">
      <c r="A9" s="22" t="s">
        <v>373</v>
      </c>
    </row>
  </sheetData>
  <pageMargins left="0.78749999999999998" right="0.78749999999999998" top="1.05277777777778" bottom="1.05277777777778" header="0.78749999999999998" footer="0.78749999999999998"/>
  <pageSetup paperSize="9" orientation="portrait" horizontalDpi="300" verticalDpi="300"/>
  <headerFooter>
    <oddHeader>&amp;C&amp;"Times New Roman,Regular"&amp;12&amp;Kffffff&amp;A</oddHeader>
    <oddFooter>&amp;C&amp;"Times New Roman,Regular"&amp;12&amp;KffffffPage &amp;P</oddFooter>
  </headerFooter>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H14"/>
  <sheetViews>
    <sheetView zoomScaleNormal="100" workbookViewId="0">
      <pane ySplit="1" topLeftCell="A5" activePane="bottomLeft" state="frozen"/>
      <selection pane="bottomLeft" activeCell="B24" sqref="B24"/>
    </sheetView>
  </sheetViews>
  <sheetFormatPr defaultColWidth="11.5703125" defaultRowHeight="15"/>
  <cols>
    <col min="1" max="1" width="31.5703125" style="22" customWidth="1"/>
    <col min="2" max="2" width="28.28515625" style="34" bestFit="1" customWidth="1"/>
    <col min="3" max="3" width="37.42578125" style="34" bestFit="1" customWidth="1"/>
    <col min="4" max="5" width="37.5703125" style="34" customWidth="1"/>
    <col min="6" max="6" width="46.5703125" style="22" customWidth="1"/>
    <col min="7" max="7" width="48" style="22" customWidth="1"/>
    <col min="8" max="8" width="59.140625" style="22" customWidth="1"/>
    <col min="9" max="16384" width="11.5703125" style="22"/>
  </cols>
  <sheetData>
    <row r="1" spans="1:8">
      <c r="A1" s="24" t="s">
        <v>31</v>
      </c>
      <c r="B1" s="32" t="s">
        <v>77</v>
      </c>
      <c r="C1" s="32" t="s">
        <v>189</v>
      </c>
      <c r="D1" s="24" t="s">
        <v>190</v>
      </c>
      <c r="E1" s="24" t="s">
        <v>191</v>
      </c>
      <c r="F1" s="24" t="s">
        <v>80</v>
      </c>
      <c r="G1" s="38" t="s">
        <v>78</v>
      </c>
      <c r="H1" s="38" t="s">
        <v>79</v>
      </c>
    </row>
    <row r="2" spans="1:8" ht="180" hidden="1">
      <c r="A2" s="6" t="s">
        <v>70</v>
      </c>
      <c r="B2" s="48" t="s">
        <v>81</v>
      </c>
      <c r="C2" s="33"/>
      <c r="D2" s="33"/>
      <c r="E2" s="33"/>
      <c r="F2" s="6" t="s">
        <v>83</v>
      </c>
      <c r="G2" s="25"/>
      <c r="H2" s="6" t="s">
        <v>82</v>
      </c>
    </row>
    <row r="3" spans="1:8" ht="180" hidden="1">
      <c r="A3" s="6" t="s">
        <v>72</v>
      </c>
      <c r="B3" s="48" t="s">
        <v>81</v>
      </c>
      <c r="C3" s="33"/>
      <c r="D3" s="33"/>
      <c r="E3" s="33"/>
      <c r="F3" s="6" t="s">
        <v>85</v>
      </c>
      <c r="G3" s="25"/>
      <c r="H3" s="6" t="s">
        <v>84</v>
      </c>
    </row>
    <row r="4" spans="1:8" ht="409.5">
      <c r="A4" s="6" t="s">
        <v>138</v>
      </c>
      <c r="B4" s="49" t="s">
        <v>81</v>
      </c>
      <c r="C4" s="36" t="s">
        <v>232</v>
      </c>
      <c r="D4" s="36" t="s">
        <v>233</v>
      </c>
      <c r="E4" s="36" t="s">
        <v>192</v>
      </c>
      <c r="F4" s="6"/>
      <c r="G4" s="25"/>
      <c r="H4" s="6" t="s">
        <v>169</v>
      </c>
    </row>
    <row r="5" spans="1:8" ht="30">
      <c r="A5" s="6" t="s">
        <v>223</v>
      </c>
      <c r="B5" s="49" t="s">
        <v>81</v>
      </c>
      <c r="C5" s="36" t="s">
        <v>230</v>
      </c>
      <c r="D5" s="36" t="s">
        <v>358</v>
      </c>
      <c r="E5" s="36" t="s">
        <v>231</v>
      </c>
      <c r="F5" s="6"/>
      <c r="G5" s="25"/>
      <c r="H5" s="6"/>
    </row>
    <row r="6" spans="1:8" ht="30">
      <c r="A6" s="6" t="s">
        <v>244</v>
      </c>
      <c r="B6" s="49" t="s">
        <v>81</v>
      </c>
      <c r="C6" s="36" t="s">
        <v>256</v>
      </c>
      <c r="D6" s="36" t="s">
        <v>255</v>
      </c>
      <c r="E6" s="36" t="s">
        <v>257</v>
      </c>
      <c r="F6" s="6"/>
      <c r="G6" s="25"/>
      <c r="H6" s="6"/>
    </row>
    <row r="7" spans="1:8" ht="45">
      <c r="A7" s="6" t="s">
        <v>274</v>
      </c>
      <c r="B7" s="49" t="s">
        <v>81</v>
      </c>
      <c r="C7" s="36" t="s">
        <v>277</v>
      </c>
      <c r="D7" s="36" t="s">
        <v>278</v>
      </c>
      <c r="E7" s="36" t="s">
        <v>279</v>
      </c>
      <c r="F7" s="6"/>
      <c r="G7" s="6"/>
      <c r="H7" s="6"/>
    </row>
    <row r="8" spans="1:8" ht="30">
      <c r="A8" s="6" t="s">
        <v>282</v>
      </c>
      <c r="B8" s="49" t="s">
        <v>81</v>
      </c>
      <c r="C8" s="36" t="s">
        <v>314</v>
      </c>
      <c r="D8" s="36" t="s">
        <v>288</v>
      </c>
      <c r="E8" s="36" t="s">
        <v>289</v>
      </c>
      <c r="F8" s="6"/>
      <c r="G8" s="6"/>
      <c r="H8" s="6"/>
    </row>
    <row r="9" spans="1:8" ht="30">
      <c r="A9" s="6" t="s">
        <v>313</v>
      </c>
      <c r="B9" s="49" t="s">
        <v>81</v>
      </c>
      <c r="C9" s="36" t="s">
        <v>314</v>
      </c>
      <c r="D9" s="36" t="s">
        <v>288</v>
      </c>
      <c r="E9" s="36" t="s">
        <v>289</v>
      </c>
      <c r="F9" s="6"/>
      <c r="G9" s="6"/>
      <c r="H9" s="6"/>
    </row>
    <row r="10" spans="1:8" ht="45">
      <c r="A10" s="6" t="s">
        <v>323</v>
      </c>
      <c r="B10" s="49" t="s">
        <v>81</v>
      </c>
      <c r="C10" s="36" t="s">
        <v>324</v>
      </c>
      <c r="D10" s="36" t="s">
        <v>288</v>
      </c>
      <c r="E10" s="36" t="s">
        <v>325</v>
      </c>
      <c r="F10" s="6"/>
      <c r="G10" s="6"/>
      <c r="H10" s="6"/>
    </row>
    <row r="11" spans="1:8" ht="45">
      <c r="A11" s="6" t="s">
        <v>333</v>
      </c>
      <c r="B11" s="49" t="s">
        <v>81</v>
      </c>
      <c r="C11" s="36" t="s">
        <v>324</v>
      </c>
      <c r="D11" s="36" t="s">
        <v>288</v>
      </c>
      <c r="E11" s="36" t="s">
        <v>325</v>
      </c>
      <c r="F11" s="6"/>
      <c r="G11" s="6"/>
      <c r="H11" s="6"/>
    </row>
    <row r="12" spans="1:8" ht="30">
      <c r="A12" s="6" t="s">
        <v>348</v>
      </c>
      <c r="B12" s="49" t="s">
        <v>81</v>
      </c>
      <c r="C12" s="36" t="s">
        <v>349</v>
      </c>
      <c r="D12" s="36" t="s">
        <v>288</v>
      </c>
      <c r="E12" s="36" t="s">
        <v>351</v>
      </c>
      <c r="F12" s="6"/>
      <c r="G12" s="6"/>
      <c r="H12" s="6"/>
    </row>
    <row r="13" spans="1:8" ht="30">
      <c r="A13" s="6" t="s">
        <v>347</v>
      </c>
      <c r="B13" s="49" t="s">
        <v>81</v>
      </c>
      <c r="C13" s="36" t="s">
        <v>349</v>
      </c>
      <c r="D13" s="36" t="s">
        <v>288</v>
      </c>
      <c r="E13" s="36" t="s">
        <v>351</v>
      </c>
      <c r="F13" s="6"/>
      <c r="G13" s="6"/>
      <c r="H13" s="6"/>
    </row>
    <row r="14" spans="1:8" ht="30">
      <c r="A14" s="6" t="s">
        <v>374</v>
      </c>
      <c r="B14" s="49" t="s">
        <v>81</v>
      </c>
      <c r="C14" s="36" t="s">
        <v>375</v>
      </c>
      <c r="D14" s="36" t="s">
        <v>376</v>
      </c>
      <c r="E14" s="36" t="s">
        <v>377</v>
      </c>
      <c r="F14" s="6"/>
      <c r="G14" s="6"/>
      <c r="H14" s="6"/>
    </row>
  </sheetData>
  <pageMargins left="0.78749999999999998" right="0.78749999999999998" top="1.05277777777778" bottom="1.05277777777778" header="0.78749999999999998" footer="0.78749999999999998"/>
  <pageSetup paperSize="9" orientation="portrait" horizontalDpi="300" verticalDpi="300"/>
  <headerFooter>
    <oddHeader>&amp;C&amp;"Times New Roman,Regular"&amp;12&amp;Kffffff&amp;A</oddHeader>
    <oddFooter>&amp;C&amp;"Times New Roman,Regular"&amp;12&amp;KffffffPage &amp;P</oddFooter>
  </headerFooter>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80339F-F732-4ED6-9EE4-86BAB403DD41}">
  <dimension ref="A1:M15"/>
  <sheetViews>
    <sheetView zoomScaleNormal="100" workbookViewId="0">
      <pane xSplit="1" ySplit="2" topLeftCell="B4" activePane="bottomRight" state="frozen"/>
      <selection pane="topRight" activeCell="B1" sqref="B1"/>
      <selection pane="bottomLeft" activeCell="A3" sqref="A3"/>
      <selection pane="bottomRight" activeCell="A11" sqref="A11:XFD11"/>
    </sheetView>
  </sheetViews>
  <sheetFormatPr defaultColWidth="11.5703125" defaultRowHeight="15"/>
  <cols>
    <col min="1" max="1" width="10" style="18" bestFit="1" customWidth="1"/>
    <col min="2" max="2" width="26.28515625" style="6" customWidth="1"/>
    <col min="3" max="3" width="45.85546875" style="6" customWidth="1"/>
    <col min="4" max="4" width="45.7109375" style="5" bestFit="1" customWidth="1"/>
    <col min="5" max="5" width="26.42578125" style="5" bestFit="1" customWidth="1"/>
    <col min="6" max="6" width="47" style="5" bestFit="1" customWidth="1"/>
    <col min="7" max="7" width="10.42578125" style="5" customWidth="1"/>
    <col min="8" max="8" width="10.7109375" style="5" bestFit="1" customWidth="1"/>
    <col min="9" max="9" width="15.42578125" style="5" bestFit="1" customWidth="1"/>
    <col min="10" max="10" width="12.5703125" style="19" bestFit="1" customWidth="1"/>
    <col min="11" max="11" width="11.5703125" style="7" bestFit="1" customWidth="1"/>
    <col min="12" max="12" width="14.140625" style="7" bestFit="1" customWidth="1"/>
    <col min="13" max="13" width="12" style="5" bestFit="1" customWidth="1"/>
    <col min="14" max="16384" width="11.5703125" style="5"/>
  </cols>
  <sheetData>
    <row r="1" spans="1:13">
      <c r="A1" s="9" t="s">
        <v>0</v>
      </c>
      <c r="B1" s="11" t="s">
        <v>1</v>
      </c>
      <c r="C1" s="11" t="s">
        <v>2</v>
      </c>
      <c r="D1" s="10" t="s">
        <v>3</v>
      </c>
      <c r="E1" s="10" t="s">
        <v>4</v>
      </c>
      <c r="F1" s="10" t="s">
        <v>5</v>
      </c>
      <c r="G1" s="10" t="s">
        <v>6</v>
      </c>
      <c r="H1" s="10" t="s">
        <v>7</v>
      </c>
      <c r="I1" s="10" t="s">
        <v>8</v>
      </c>
      <c r="J1" s="12" t="s">
        <v>9</v>
      </c>
      <c r="K1" s="12" t="s">
        <v>10</v>
      </c>
      <c r="L1" s="12" t="s">
        <v>11</v>
      </c>
      <c r="M1" s="10" t="s">
        <v>12</v>
      </c>
    </row>
    <row r="2" spans="1:13" ht="17.25">
      <c r="A2" s="13" t="s">
        <v>13</v>
      </c>
      <c r="B2" s="15" t="s">
        <v>65</v>
      </c>
      <c r="C2" s="15"/>
      <c r="D2" s="14"/>
      <c r="E2" s="16" t="s">
        <v>14</v>
      </c>
      <c r="F2" s="16" t="s">
        <v>14</v>
      </c>
      <c r="G2" s="16" t="s">
        <v>14</v>
      </c>
      <c r="H2" s="16" t="s">
        <v>14</v>
      </c>
      <c r="I2" s="16"/>
      <c r="J2" s="17" t="s">
        <v>14</v>
      </c>
      <c r="K2" s="17"/>
      <c r="L2" s="17" t="s">
        <v>14</v>
      </c>
      <c r="M2" s="16" t="s">
        <v>14</v>
      </c>
    </row>
    <row r="3" spans="1:13" ht="75">
      <c r="A3" s="4">
        <v>1</v>
      </c>
      <c r="B3" s="6" t="s">
        <v>15</v>
      </c>
      <c r="C3" s="6" t="s">
        <v>121</v>
      </c>
      <c r="D3" s="6" t="s">
        <v>117</v>
      </c>
      <c r="E3" s="5" t="s">
        <v>16</v>
      </c>
      <c r="F3" s="5" t="s">
        <v>108</v>
      </c>
      <c r="G3" s="5" t="s">
        <v>17</v>
      </c>
      <c r="H3" s="5" t="s">
        <v>18</v>
      </c>
      <c r="I3" s="5" t="s">
        <v>102</v>
      </c>
      <c r="J3" s="19" t="s">
        <v>19</v>
      </c>
      <c r="K3" s="7">
        <v>1</v>
      </c>
      <c r="L3" s="7">
        <v>1</v>
      </c>
      <c r="M3" s="5" t="s">
        <v>20</v>
      </c>
    </row>
    <row r="4" spans="1:13" ht="60">
      <c r="A4" s="4">
        <v>2</v>
      </c>
      <c r="B4" s="6" t="s">
        <v>15</v>
      </c>
      <c r="C4" s="6" t="s">
        <v>122</v>
      </c>
      <c r="D4" s="6" t="s">
        <v>120</v>
      </c>
      <c r="E4" s="5" t="s">
        <v>21</v>
      </c>
      <c r="F4" s="5" t="s">
        <v>114</v>
      </c>
      <c r="G4" s="5" t="s">
        <v>23</v>
      </c>
      <c r="H4" s="5" t="s">
        <v>18</v>
      </c>
      <c r="I4" s="5" t="s">
        <v>102</v>
      </c>
      <c r="J4" s="19" t="s">
        <v>19</v>
      </c>
      <c r="K4" s="7">
        <v>1</v>
      </c>
      <c r="L4" s="7">
        <v>2</v>
      </c>
      <c r="M4" s="5" t="s">
        <v>20</v>
      </c>
    </row>
    <row r="5" spans="1:13" s="27" customFormat="1" ht="75">
      <c r="A5" s="4">
        <v>3</v>
      </c>
      <c r="B5" s="26" t="s">
        <v>15</v>
      </c>
      <c r="C5" s="26" t="s">
        <v>123</v>
      </c>
      <c r="D5" s="26" t="s">
        <v>118</v>
      </c>
      <c r="E5" s="27" t="s">
        <v>125</v>
      </c>
      <c r="F5" s="27" t="s">
        <v>24</v>
      </c>
      <c r="G5" s="27" t="s">
        <v>25</v>
      </c>
      <c r="H5" s="27" t="s">
        <v>26</v>
      </c>
      <c r="I5" s="27" t="s">
        <v>102</v>
      </c>
      <c r="J5" s="19" t="s">
        <v>112</v>
      </c>
      <c r="K5" s="28">
        <v>1</v>
      </c>
      <c r="L5" s="28">
        <v>3</v>
      </c>
      <c r="M5" s="27" t="s">
        <v>20</v>
      </c>
    </row>
    <row r="6" spans="1:13" s="27" customFormat="1" ht="75">
      <c r="A6" s="4">
        <v>4</v>
      </c>
      <c r="B6" s="26" t="s">
        <v>15</v>
      </c>
      <c r="C6" s="26" t="s">
        <v>124</v>
      </c>
      <c r="D6" s="26" t="s">
        <v>119</v>
      </c>
      <c r="E6" s="27" t="s">
        <v>126</v>
      </c>
      <c r="F6" s="27" t="s">
        <v>115</v>
      </c>
      <c r="G6" s="27" t="s">
        <v>27</v>
      </c>
      <c r="H6" s="27" t="s">
        <v>26</v>
      </c>
      <c r="I6" s="27" t="s">
        <v>102</v>
      </c>
      <c r="J6" s="19" t="s">
        <v>112</v>
      </c>
      <c r="K6" s="28">
        <v>1</v>
      </c>
      <c r="L6" s="28">
        <v>4</v>
      </c>
      <c r="M6" s="27" t="s">
        <v>20</v>
      </c>
    </row>
    <row r="7" spans="1:13" ht="75">
      <c r="A7" s="4">
        <v>5</v>
      </c>
      <c r="B7" s="6" t="s">
        <v>15</v>
      </c>
      <c r="C7" s="6" t="s">
        <v>355</v>
      </c>
      <c r="D7" s="6" t="s">
        <v>97</v>
      </c>
      <c r="E7" s="5" t="s">
        <v>88</v>
      </c>
      <c r="F7" s="5" t="s">
        <v>91</v>
      </c>
      <c r="G7" s="5" t="s">
        <v>28</v>
      </c>
      <c r="H7" s="5" t="s">
        <v>29</v>
      </c>
      <c r="I7" s="5" t="s">
        <v>102</v>
      </c>
      <c r="J7" s="19" t="s">
        <v>19</v>
      </c>
      <c r="K7" s="7">
        <v>1</v>
      </c>
      <c r="L7" s="7">
        <v>5</v>
      </c>
    </row>
    <row r="8" spans="1:13" ht="75">
      <c r="A8" s="4">
        <v>6</v>
      </c>
      <c r="B8" s="6" t="s">
        <v>15</v>
      </c>
      <c r="C8" s="6" t="s">
        <v>356</v>
      </c>
      <c r="D8" s="6" t="s">
        <v>98</v>
      </c>
      <c r="E8" s="5" t="s">
        <v>89</v>
      </c>
      <c r="F8" s="5" t="s">
        <v>22</v>
      </c>
      <c r="G8" s="5" t="s">
        <v>30</v>
      </c>
      <c r="H8" s="5" t="s">
        <v>29</v>
      </c>
      <c r="I8" s="5" t="s">
        <v>102</v>
      </c>
      <c r="J8" s="19" t="s">
        <v>19</v>
      </c>
      <c r="K8" s="7">
        <v>1</v>
      </c>
      <c r="L8" s="7">
        <v>6</v>
      </c>
    </row>
    <row r="9" spans="1:13" ht="75">
      <c r="A9" s="4">
        <v>7</v>
      </c>
      <c r="B9" s="6" t="s">
        <v>101</v>
      </c>
      <c r="C9" s="6" t="s">
        <v>357</v>
      </c>
      <c r="D9" s="6" t="s">
        <v>99</v>
      </c>
      <c r="E9" s="5" t="s">
        <v>93</v>
      </c>
      <c r="F9" s="5" t="s">
        <v>96</v>
      </c>
      <c r="G9" s="5" t="s">
        <v>100</v>
      </c>
      <c r="H9" s="5" t="s">
        <v>29</v>
      </c>
      <c r="I9" s="5" t="s">
        <v>102</v>
      </c>
      <c r="J9" s="19" t="s">
        <v>19</v>
      </c>
      <c r="K9" s="7">
        <v>1</v>
      </c>
      <c r="L9" s="7">
        <v>7</v>
      </c>
    </row>
    <row r="10" spans="1:13" ht="135">
      <c r="A10" s="4">
        <v>8</v>
      </c>
      <c r="B10" s="6" t="s">
        <v>127</v>
      </c>
      <c r="C10" s="6" t="s">
        <v>129</v>
      </c>
      <c r="D10" s="6" t="s">
        <v>132</v>
      </c>
      <c r="E10" s="5" t="s">
        <v>134</v>
      </c>
      <c r="F10" s="5" t="s">
        <v>139</v>
      </c>
      <c r="G10" s="5" t="s">
        <v>170</v>
      </c>
      <c r="H10" s="5" t="s">
        <v>26</v>
      </c>
      <c r="I10" s="5" t="s">
        <v>131</v>
      </c>
      <c r="J10" s="19" t="s">
        <v>112</v>
      </c>
      <c r="K10" s="7">
        <v>1</v>
      </c>
      <c r="L10" s="7">
        <v>8</v>
      </c>
      <c r="M10" s="5" t="s">
        <v>20</v>
      </c>
    </row>
    <row r="11" spans="1:13" ht="150">
      <c r="A11" s="4">
        <v>9</v>
      </c>
      <c r="B11" s="6" t="s">
        <v>128</v>
      </c>
      <c r="C11" s="6" t="s">
        <v>130</v>
      </c>
      <c r="D11" s="6" t="s">
        <v>133</v>
      </c>
      <c r="E11" s="5" t="s">
        <v>135</v>
      </c>
      <c r="F11" s="5" t="s">
        <v>115</v>
      </c>
      <c r="G11" s="5" t="s">
        <v>171</v>
      </c>
      <c r="H11" s="5" t="s">
        <v>26</v>
      </c>
      <c r="I11" s="5" t="s">
        <v>131</v>
      </c>
      <c r="J11" s="19" t="s">
        <v>112</v>
      </c>
      <c r="K11" s="7">
        <v>1</v>
      </c>
      <c r="L11" s="7">
        <v>9</v>
      </c>
      <c r="M11" s="5" t="s">
        <v>20</v>
      </c>
    </row>
    <row r="12" spans="1:13" ht="240">
      <c r="A12" s="4">
        <v>10</v>
      </c>
      <c r="B12" s="6" t="s">
        <v>193</v>
      </c>
      <c r="C12" s="6" t="s">
        <v>194</v>
      </c>
      <c r="D12" s="6" t="s">
        <v>195</v>
      </c>
      <c r="E12" s="5" t="s">
        <v>196</v>
      </c>
      <c r="F12" s="5" t="s">
        <v>197</v>
      </c>
      <c r="G12" s="5" t="s">
        <v>203</v>
      </c>
      <c r="H12" s="5" t="s">
        <v>18</v>
      </c>
      <c r="I12" s="5" t="s">
        <v>131</v>
      </c>
      <c r="J12" s="19" t="s">
        <v>112</v>
      </c>
      <c r="K12" s="7">
        <v>1</v>
      </c>
      <c r="L12" s="7">
        <v>10</v>
      </c>
    </row>
    <row r="13" spans="1:13" ht="45">
      <c r="A13" s="4">
        <v>11</v>
      </c>
      <c r="B13" s="6" t="s">
        <v>280</v>
      </c>
      <c r="C13" s="6" t="s">
        <v>206</v>
      </c>
      <c r="D13" s="6" t="s">
        <v>247</v>
      </c>
      <c r="E13" s="5" t="s">
        <v>205</v>
      </c>
      <c r="F13" s="5" t="s">
        <v>227</v>
      </c>
      <c r="G13" s="5" t="s">
        <v>25</v>
      </c>
      <c r="H13" s="5" t="s">
        <v>26</v>
      </c>
      <c r="I13" s="5" t="s">
        <v>131</v>
      </c>
      <c r="J13" s="19" t="s">
        <v>112</v>
      </c>
      <c r="K13" s="7">
        <v>1</v>
      </c>
      <c r="L13" s="7">
        <v>11</v>
      </c>
    </row>
    <row r="14" spans="1:13" ht="30">
      <c r="A14" s="4">
        <v>12</v>
      </c>
      <c r="B14" s="6" t="s">
        <v>280</v>
      </c>
      <c r="C14" s="6" t="s">
        <v>245</v>
      </c>
      <c r="D14" s="6" t="s">
        <v>246</v>
      </c>
      <c r="E14" s="5" t="s">
        <v>248</v>
      </c>
      <c r="F14" s="5" t="s">
        <v>249</v>
      </c>
      <c r="G14" s="5" t="s">
        <v>27</v>
      </c>
      <c r="H14" s="5" t="s">
        <v>26</v>
      </c>
      <c r="I14" s="5" t="s">
        <v>131</v>
      </c>
      <c r="J14" s="19" t="s">
        <v>112</v>
      </c>
      <c r="K14" s="7">
        <v>1</v>
      </c>
      <c r="L14" s="7">
        <v>12</v>
      </c>
    </row>
    <row r="15" spans="1:13" ht="30">
      <c r="A15" s="4">
        <v>13</v>
      </c>
      <c r="B15" s="6" t="s">
        <v>280</v>
      </c>
      <c r="C15" s="6" t="s">
        <v>264</v>
      </c>
      <c r="D15" s="6" t="s">
        <v>265</v>
      </c>
      <c r="E15" s="5" t="s">
        <v>266</v>
      </c>
      <c r="F15" s="5" t="s">
        <v>267</v>
      </c>
      <c r="G15" s="5" t="s">
        <v>170</v>
      </c>
      <c r="H15" s="5" t="s">
        <v>26</v>
      </c>
      <c r="I15" s="5" t="s">
        <v>131</v>
      </c>
      <c r="J15" s="19" t="s">
        <v>112</v>
      </c>
      <c r="K15" s="7">
        <v>1</v>
      </c>
      <c r="L15" s="7">
        <v>13</v>
      </c>
    </row>
  </sheetData>
  <autoFilter ref="A1:M3" xr:uid="{00000000-0009-0000-0000-000000000000}"/>
  <conditionalFormatting sqref="E1:E2 F1">
    <cfRule type="duplicateValues" dxfId="2" priority="3"/>
  </conditionalFormatting>
  <conditionalFormatting sqref="J1:J1048576">
    <cfRule type="cellIs" dxfId="1" priority="1" operator="equal">
      <formula>"No"</formula>
    </cfRule>
    <cfRule type="cellIs" dxfId="0" priority="2" operator="equal">
      <formula>"Yes"</formula>
    </cfRule>
  </conditionalFormatting>
  <pageMargins left="0.7" right="0.7" top="0.75" bottom="0.75" header="0.511811023622047" footer="0.511811023622047"/>
  <pageSetup orientation="portrait" horizontalDpi="300" verticalDpi="300" r:id="rId1"/>
</worksheet>
</file>

<file path=docProps/app.xml><?xml version="1.0" encoding="utf-8"?>
<Properties xmlns="http://schemas.openxmlformats.org/officeDocument/2006/extended-properties" xmlns:vt="http://schemas.openxmlformats.org/officeDocument/2006/docPropsVTypes">
  <Template/>
  <TotalTime>246</TotalTime>
  <Application>Microsoft Excel</Application>
  <DocSecurity>0</DocSecurity>
  <ScaleCrop>false</ScaleCrop>
  <HeadingPairs>
    <vt:vector size="2" baseType="variant">
      <vt:variant>
        <vt:lpstr>Worksheets</vt:lpstr>
      </vt:variant>
      <vt:variant>
        <vt:i4>12</vt:i4>
      </vt:variant>
    </vt:vector>
  </HeadingPairs>
  <TitlesOfParts>
    <vt:vector size="12" baseType="lpstr">
      <vt:lpstr>SuiteDetails3</vt:lpstr>
      <vt:lpstr>SuiteDetails</vt:lpstr>
      <vt:lpstr>UserDetails</vt:lpstr>
      <vt:lpstr>RelyAppApis</vt:lpstr>
      <vt:lpstr>MyInfoDetails</vt:lpstr>
      <vt:lpstr>ProductDetails</vt:lpstr>
      <vt:lpstr>CardDetails</vt:lpstr>
      <vt:lpstr>APIDetails</vt:lpstr>
      <vt:lpstr>HeaderDetails</vt:lpstr>
      <vt:lpstr>RequestPayloadDetails</vt:lpstr>
      <vt:lpstr>ResponseDetails</vt:lpstr>
      <vt:lpstr>SuiteDetails (2)</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SUDHAKAR SAMBHARA</dc:creator>
  <dc:description/>
  <cp:lastModifiedBy>Mohammad Rafi Shaik</cp:lastModifiedBy>
  <cp:revision>137</cp:revision>
  <dcterms:created xsi:type="dcterms:W3CDTF">2022-05-04T15:44:00Z</dcterms:created>
  <dcterms:modified xsi:type="dcterms:W3CDTF">2025-10-13T10:40:26Z</dcterms:modified>
  <dc:language>en-IN</dc:languag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7936a7fc-8637-4e62-b3f0-810ab1508c5f_Enabled">
    <vt:lpwstr>true</vt:lpwstr>
  </property>
  <property fmtid="{D5CDD505-2E9C-101B-9397-08002B2CF9AE}" pid="3" name="MSIP_Label_7936a7fc-8637-4e62-b3f0-810ab1508c5f_SetDate">
    <vt:lpwstr>2025-07-17T08:43:17Z</vt:lpwstr>
  </property>
  <property fmtid="{D5CDD505-2E9C-101B-9397-08002B2CF9AE}" pid="4" name="MSIP_Label_7936a7fc-8637-4e62-b3f0-810ab1508c5f_Method">
    <vt:lpwstr>Privileged</vt:lpwstr>
  </property>
  <property fmtid="{D5CDD505-2E9C-101B-9397-08002B2CF9AE}" pid="5" name="MSIP_Label_7936a7fc-8637-4e62-b3f0-810ab1508c5f_Name">
    <vt:lpwstr>Internal</vt:lpwstr>
  </property>
  <property fmtid="{D5CDD505-2E9C-101B-9397-08002B2CF9AE}" pid="6" name="MSIP_Label_7936a7fc-8637-4e62-b3f0-810ab1508c5f_SiteId">
    <vt:lpwstr>38a3f678-5fe7-4dbb-8eb9-eee7a0c6fd57</vt:lpwstr>
  </property>
  <property fmtid="{D5CDD505-2E9C-101B-9397-08002B2CF9AE}" pid="7" name="MSIP_Label_7936a7fc-8637-4e62-b3f0-810ab1508c5f_ActionId">
    <vt:lpwstr>9ab7c20e-1e4e-4b75-bf68-2697935c0ef6</vt:lpwstr>
  </property>
  <property fmtid="{D5CDD505-2E9C-101B-9397-08002B2CF9AE}" pid="8" name="MSIP_Label_7936a7fc-8637-4e62-b3f0-810ab1508c5f_ContentBits">
    <vt:lpwstr>0</vt:lpwstr>
  </property>
  <property fmtid="{D5CDD505-2E9C-101B-9397-08002B2CF9AE}" pid="9" name="MSIP_Label_7936a7fc-8637-4e62-b3f0-810ab1508c5f_Tag">
    <vt:lpwstr>10, 0, 1, 1</vt:lpwstr>
  </property>
</Properties>
</file>