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salman\source\repos\VehicleManagement\wwwroot\ExcelSample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<sst xmlns="http://schemas.openxmlformats.org/spreadsheetml/2006/main" count="24" uniqueCount="24">
  <si>
    <t>Transaction Date</t>
  </si>
  <si>
    <t>Month</t>
  </si>
  <si>
    <t>Lorry No</t>
  </si>
  <si>
    <t>Vendor Name</t>
  </si>
  <si>
    <t>Product Name</t>
  </si>
  <si>
    <t>Stock Transfer Advice #</t>
  </si>
  <si>
    <t>Stock Transfer Advice Quantity</t>
  </si>
  <si>
    <t>Supply Point</t>
  </si>
  <si>
    <t>Receipt Point</t>
  </si>
  <si>
    <t>Primary Freight</t>
  </si>
  <si>
    <t>Primary Freight Value</t>
  </si>
  <si>
    <t>Primary Shortage (Ltrs)</t>
  </si>
  <si>
    <t>P-Shortage Charge to Carriage</t>
  </si>
  <si>
    <t>Exemption (Ltrs)</t>
  </si>
  <si>
    <t>Ex Depot Price</t>
  </si>
  <si>
    <t>Value of Primary Shortage</t>
  </si>
  <si>
    <t>Value of Shortage Exempted on Terperature</t>
  </si>
  <si>
    <t>Value of Shortage Charged to Carriage</t>
  </si>
  <si>
    <t>Jan</t>
  </si>
  <si>
    <t>TMG-941</t>
  </si>
  <si>
    <t>SHAKOOR &amp; CO.</t>
  </si>
  <si>
    <t>Petroleum Motor Gasoline - PMG</t>
  </si>
  <si>
    <t>KMR-ZYCO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</si>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</sst>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entury Gothic"/>
      <family val="2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3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37" fontId="5" fillId="0" borderId="1" xfId="1" applyNumberFormat="1" applyFont="1" applyBorder="1" applyAlignment="1">
      <alignment horizontal="center" vertical="center"/>
    </xf>
    <xf numFmtId="37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G8" sqref="G7:G8"/>
    </sheetView>
  </sheetViews>
  <sheetFormatPr defaultRowHeight="15" x14ac:dyDescent="0.25"/>
  <cols>
    <col min="1" max="1" width="8.85546875" bestFit="1" customWidth="1"/>
    <col min="2" max="2" width="7" bestFit="1" customWidth="1"/>
    <col min="3" max="3" width="8.7109375" bestFit="1" customWidth="1"/>
    <col min="4" max="4" width="15.28515625" bestFit="1" customWidth="1"/>
    <col min="5" max="5" width="30.85546875" bestFit="1" customWidth="1"/>
    <col min="6" max="6" width="8.42578125" bestFit="1" customWidth="1"/>
    <col min="7" max="7" width="8.7109375" bestFit="1" customWidth="1"/>
    <col min="8" max="8" width="10.28515625" bestFit="1" customWidth="1"/>
    <col min="9" max="9" width="7.7109375" bestFit="1" customWidth="1"/>
    <col min="10" max="11" width="7.85546875" bestFit="1" customWidth="1"/>
    <col min="12" max="12" width="8.140625" bestFit="1" customWidth="1"/>
    <col min="13" max="14" width="8.28515625" bestFit="1" customWidth="1"/>
    <col min="15" max="15" width="10.140625" bestFit="1" customWidth="1"/>
    <col min="17" max="17" width="13.140625" bestFit="1" customWidth="1"/>
    <col min="18" max="18" width="21.5703125" customWidth="1"/>
  </cols>
  <sheetData>
    <row r="1" spans="1:18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6.5" x14ac:dyDescent="0.3">
      <c r="A2" s="5">
        <v>45292</v>
      </c>
      <c r="B2" s="6" t="s">
        <v>18</v>
      </c>
      <c r="C2" s="7" t="s">
        <v>19</v>
      </c>
      <c r="D2" s="7" t="s">
        <v>20</v>
      </c>
      <c r="E2" s="7" t="s">
        <v>21</v>
      </c>
      <c r="F2" s="6">
        <v>0</v>
      </c>
      <c r="G2" s="8">
        <v>0</v>
      </c>
      <c r="H2" s="7" t="s">
        <v>22</v>
      </c>
      <c r="I2" s="6" t="s">
        <v>23</v>
      </c>
      <c r="J2" s="9">
        <v>0</v>
      </c>
      <c r="K2" s="8">
        <v>0</v>
      </c>
      <c r="L2" s="10">
        <v>0</v>
      </c>
      <c r="M2" s="11">
        <v>0</v>
      </c>
      <c r="N2" s="10">
        <v>0</v>
      </c>
      <c r="O2" s="12">
        <v>0</v>
      </c>
      <c r="P2" s="13">
        <f t="shared" ref="P2" si="0">L2*O2</f>
        <v>0</v>
      </c>
      <c r="Q2" s="14">
        <v>0</v>
      </c>
      <c r="R2" s="14">
        <v>0</v>
      </c>
    </row>
  </sheetData>
  <conditionalFormatting sqref="F1: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Salman</cp:lastModifiedBy>
  <dcterms:created xsi:type="dcterms:W3CDTF">2024-02-16T05:33:53Z</dcterms:created>
  <dcterms:modified xsi:type="dcterms:W3CDTF">2024-08-31T09:10:50Z</dcterms:modified>
</cp:coreProperties>
</file>