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Business Analytics Masters\Live Classes\8. Excel\"/>
    </mc:Choice>
  </mc:AlternateContent>
  <xr:revisionPtr revIDLastSave="0" documentId="13_ncr:1_{10779525-26FF-4E03-9AD1-8508234578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" sheetId="5" r:id="rId1"/>
    <sheet name="B" sheetId="6" r:id="rId2"/>
    <sheet name="C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I5" i="7"/>
  <c r="J5" i="7"/>
  <c r="K5" i="7"/>
  <c r="L5" i="7"/>
  <c r="M5" i="7"/>
  <c r="N5" i="7"/>
  <c r="O5" i="7"/>
  <c r="P5" i="7"/>
  <c r="Q5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H8" i="7"/>
  <c r="I8" i="7"/>
  <c r="J8" i="7"/>
  <c r="K8" i="7"/>
  <c r="L8" i="7"/>
  <c r="M8" i="7"/>
  <c r="N8" i="7"/>
  <c r="O8" i="7"/>
  <c r="P8" i="7"/>
  <c r="Q8" i="7"/>
  <c r="H9" i="7"/>
  <c r="I9" i="7"/>
  <c r="J9" i="7"/>
  <c r="K9" i="7"/>
  <c r="L9" i="7"/>
  <c r="M9" i="7"/>
  <c r="N9" i="7"/>
  <c r="O9" i="7"/>
  <c r="P9" i="7"/>
  <c r="Q9" i="7"/>
  <c r="H10" i="7"/>
  <c r="I10" i="7"/>
  <c r="J10" i="7"/>
  <c r="K10" i="7"/>
  <c r="L10" i="7"/>
  <c r="M10" i="7"/>
  <c r="N10" i="7"/>
  <c r="O10" i="7"/>
  <c r="P10" i="7"/>
  <c r="Q10" i="7"/>
  <c r="H11" i="7"/>
  <c r="I11" i="7"/>
  <c r="J11" i="7"/>
  <c r="K11" i="7"/>
  <c r="L11" i="7"/>
  <c r="M11" i="7"/>
  <c r="N11" i="7"/>
  <c r="O11" i="7"/>
  <c r="P11" i="7"/>
  <c r="Q11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I4" i="7"/>
  <c r="J4" i="7"/>
  <c r="K4" i="7"/>
  <c r="L4" i="7"/>
  <c r="M4" i="7"/>
  <c r="N4" i="7"/>
  <c r="O4" i="7"/>
  <c r="P4" i="7"/>
  <c r="Q4" i="7"/>
  <c r="H4" i="7"/>
  <c r="D2" i="7"/>
  <c r="D3" i="7"/>
  <c r="D4" i="7"/>
  <c r="D5" i="7"/>
  <c r="D6" i="7"/>
  <c r="D7" i="7"/>
  <c r="D8" i="7"/>
  <c r="D9" i="7"/>
  <c r="D1" i="7"/>
  <c r="C2" i="7"/>
  <c r="C3" i="7"/>
  <c r="C4" i="7"/>
  <c r="C5" i="7"/>
  <c r="C6" i="7"/>
  <c r="C7" i="7"/>
  <c r="C8" i="7"/>
  <c r="C9" i="7"/>
  <c r="C1" i="7"/>
  <c r="I9" i="6"/>
  <c r="G11" i="6"/>
  <c r="G9" i="6"/>
  <c r="G7" i="6"/>
  <c r="G5" i="6"/>
  <c r="G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2" authorId="0" shapeId="0" xr:uid="{6C317775-D827-447E-884B-A973D418076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Sales Value for Sales Person </t>
        </r>
        <r>
          <rPr>
            <b/>
            <sz val="9"/>
            <color indexed="81"/>
            <rFont val="Tahoma"/>
            <family val="2"/>
          </rPr>
          <t>A</t>
        </r>
      </text>
    </comment>
    <comment ref="G4" authorId="0" shapeId="0" xr:uid="{A546746B-9768-4A96-8FF8-6AC8AA5A83B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Sales Value for Sales Person </t>
        </r>
        <r>
          <rPr>
            <b/>
            <sz val="9"/>
            <color indexed="81"/>
            <rFont val="Tahoma"/>
            <family val="2"/>
          </rPr>
          <t>C</t>
        </r>
      </text>
    </comment>
  </commentList>
</comments>
</file>

<file path=xl/sharedStrings.xml><?xml version="1.0" encoding="utf-8"?>
<sst xmlns="http://schemas.openxmlformats.org/spreadsheetml/2006/main" count="19" uniqueCount="13">
  <si>
    <t>Sales Person</t>
  </si>
  <si>
    <t>Sales Value</t>
  </si>
  <si>
    <t>A</t>
  </si>
  <si>
    <t>B</t>
  </si>
  <si>
    <t>C</t>
  </si>
  <si>
    <t>D</t>
  </si>
  <si>
    <t>Year</t>
  </si>
  <si>
    <t>Excel</t>
  </si>
  <si>
    <t>Mohammd Wasiq</t>
  </si>
  <si>
    <t>String</t>
  </si>
  <si>
    <t>Numeric</t>
  </si>
  <si>
    <t>Date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</si>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</sst>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73CC-F11F-4234-A8A2-26849C5D5121}">
  <dimension ref="A1:G12"/>
  <sheetViews>
    <sheetView tabSelected="1" workbookViewId="0">
      <selection activeCell="E10" sqref="E10"/>
    </sheetView>
  </sheetViews>
  <sheetFormatPr defaultRowHeight="14.5" x14ac:dyDescent="0.35"/>
  <cols>
    <col min="1" max="1" width="15.81640625" bestFit="1" customWidth="1"/>
    <col min="2" max="2" width="11.1796875" bestFit="1" customWidth="1"/>
    <col min="3" max="3" width="10.08984375" bestFit="1" customWidth="1"/>
    <col min="6" max="6" width="11.1796875" bestFit="1" customWidth="1"/>
    <col min="7" max="7" width="10.08984375" bestFit="1" customWidth="1"/>
  </cols>
  <sheetData>
    <row r="1" spans="1:7" x14ac:dyDescent="0.35">
      <c r="A1" s="4" t="s">
        <v>8</v>
      </c>
      <c r="B1" s="4"/>
      <c r="C1" s="4" t="s">
        <v>9</v>
      </c>
      <c r="F1" s="1" t="s">
        <v>0</v>
      </c>
      <c r="G1" s="1" t="s">
        <v>1</v>
      </c>
    </row>
    <row r="2" spans="1:7" x14ac:dyDescent="0.35">
      <c r="A2" s="4">
        <v>12345</v>
      </c>
      <c r="B2" s="4"/>
      <c r="C2" s="4" t="s">
        <v>10</v>
      </c>
      <c r="F2" s="1" t="s">
        <v>2</v>
      </c>
      <c r="G2" s="2">
        <v>10000</v>
      </c>
    </row>
    <row r="3" spans="1:7" x14ac:dyDescent="0.35">
      <c r="A3" s="5">
        <v>44429</v>
      </c>
      <c r="B3" s="4"/>
      <c r="C3" s="4" t="s">
        <v>11</v>
      </c>
      <c r="F3" s="1" t="s">
        <v>3</v>
      </c>
      <c r="G3" s="2">
        <v>20000</v>
      </c>
    </row>
    <row r="4" spans="1:7" x14ac:dyDescent="0.35">
      <c r="A4" s="4" t="b">
        <v>1</v>
      </c>
      <c r="B4" s="4"/>
      <c r="C4" s="3" t="s">
        <v>12</v>
      </c>
      <c r="F4" s="1" t="s">
        <v>4</v>
      </c>
      <c r="G4" s="2">
        <v>30000</v>
      </c>
    </row>
    <row r="5" spans="1:7" x14ac:dyDescent="0.35">
      <c r="A5" s="4" t="b">
        <v>0</v>
      </c>
      <c r="B5" s="4"/>
      <c r="C5" s="3"/>
      <c r="F5" s="1" t="s">
        <v>5</v>
      </c>
      <c r="G5" s="2">
        <v>50000</v>
      </c>
    </row>
    <row r="8" spans="1:7" x14ac:dyDescent="0.35">
      <c r="B8" s="1" t="s">
        <v>0</v>
      </c>
      <c r="C8" s="1" t="s">
        <v>1</v>
      </c>
    </row>
    <row r="9" spans="1:7" x14ac:dyDescent="0.35">
      <c r="B9" s="1" t="s">
        <v>2</v>
      </c>
      <c r="C9" s="2">
        <v>10000</v>
      </c>
    </row>
    <row r="10" spans="1:7" x14ac:dyDescent="0.35">
      <c r="B10" s="1" t="s">
        <v>3</v>
      </c>
      <c r="C10" s="2">
        <v>20000</v>
      </c>
    </row>
    <row r="11" spans="1:7" x14ac:dyDescent="0.35">
      <c r="B11" s="1" t="s">
        <v>4</v>
      </c>
      <c r="C11" s="2">
        <v>30000</v>
      </c>
    </row>
    <row r="12" spans="1:7" x14ac:dyDescent="0.35">
      <c r="B12" s="1" t="s">
        <v>5</v>
      </c>
      <c r="C12" s="2">
        <v>50000</v>
      </c>
    </row>
  </sheetData>
  <mergeCells count="1">
    <mergeCell ref="C4:C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5530-DD4C-4860-9025-2C53A6DF5E1F}">
  <dimension ref="A1:I25"/>
  <sheetViews>
    <sheetView topLeftCell="C1" workbookViewId="0">
      <selection activeCell="I10" sqref="I10"/>
    </sheetView>
  </sheetViews>
  <sheetFormatPr defaultRowHeight="14.5" x14ac:dyDescent="0.35"/>
  <cols>
    <col min="7" max="7" width="14.453125" customWidth="1"/>
  </cols>
  <sheetData>
    <row r="1" spans="1:9" x14ac:dyDescent="0.35">
      <c r="A1" t="s">
        <v>6</v>
      </c>
    </row>
    <row r="2" spans="1:9" x14ac:dyDescent="0.35">
      <c r="A2">
        <v>2012</v>
      </c>
      <c r="B2">
        <v>1</v>
      </c>
      <c r="D2">
        <v>1</v>
      </c>
      <c r="E2">
        <v>3</v>
      </c>
      <c r="G2">
        <v>27</v>
      </c>
      <c r="I2">
        <v>1</v>
      </c>
    </row>
    <row r="3" spans="1:9" x14ac:dyDescent="0.35">
      <c r="A3">
        <v>2013</v>
      </c>
      <c r="B3">
        <v>78.540000000000006</v>
      </c>
      <c r="D3">
        <v>4</v>
      </c>
      <c r="E3">
        <v>9</v>
      </c>
      <c r="I3">
        <v>2</v>
      </c>
    </row>
    <row r="4" spans="1:9" x14ac:dyDescent="0.35">
      <c r="A4">
        <v>2014</v>
      </c>
      <c r="B4">
        <v>156.08000000000001</v>
      </c>
      <c r="D4">
        <v>7</v>
      </c>
      <c r="E4">
        <v>27</v>
      </c>
      <c r="G4">
        <f xml:space="preserve"> COUNT(E2:E14)</f>
        <v>13</v>
      </c>
      <c r="I4">
        <v>3</v>
      </c>
    </row>
    <row r="5" spans="1:9" x14ac:dyDescent="0.35">
      <c r="A5">
        <v>2015</v>
      </c>
      <c r="B5">
        <v>233.62</v>
      </c>
      <c r="D5">
        <v>10</v>
      </c>
      <c r="E5">
        <v>81</v>
      </c>
      <c r="G5">
        <f>SUM(12,23,34,56,78)</f>
        <v>203</v>
      </c>
      <c r="I5">
        <v>4</v>
      </c>
    </row>
    <row r="6" spans="1:9" x14ac:dyDescent="0.35">
      <c r="A6">
        <v>2016</v>
      </c>
      <c r="B6">
        <v>311.16000000000003</v>
      </c>
      <c r="D6">
        <v>13</v>
      </c>
      <c r="E6">
        <v>93</v>
      </c>
      <c r="I6">
        <v>5</v>
      </c>
    </row>
    <row r="7" spans="1:9" x14ac:dyDescent="0.35">
      <c r="A7">
        <v>2017</v>
      </c>
      <c r="B7">
        <v>388.7</v>
      </c>
      <c r="D7">
        <v>16</v>
      </c>
      <c r="E7">
        <v>118.2</v>
      </c>
      <c r="G7">
        <f>SUM(E2:E14)</f>
        <v>1864.1999999999998</v>
      </c>
      <c r="I7" t="s">
        <v>7</v>
      </c>
    </row>
    <row r="8" spans="1:9" x14ac:dyDescent="0.35">
      <c r="A8">
        <v>2018</v>
      </c>
      <c r="B8">
        <v>466.24</v>
      </c>
      <c r="D8">
        <v>19</v>
      </c>
      <c r="E8">
        <v>143.4</v>
      </c>
    </row>
    <row r="9" spans="1:9" x14ac:dyDescent="0.35">
      <c r="A9">
        <v>2019</v>
      </c>
      <c r="B9">
        <v>543.78</v>
      </c>
      <c r="D9">
        <v>22</v>
      </c>
      <c r="E9">
        <v>168.6</v>
      </c>
      <c r="G9">
        <f>AVERAGE(E2:E14)</f>
        <v>143.39999999999998</v>
      </c>
      <c r="I9">
        <f>SUM(I2:I6)</f>
        <v>15</v>
      </c>
    </row>
    <row r="10" spans="1:9" x14ac:dyDescent="0.35">
      <c r="A10">
        <v>2020</v>
      </c>
      <c r="B10">
        <v>621.32000000000005</v>
      </c>
      <c r="D10">
        <v>25</v>
      </c>
      <c r="E10">
        <v>193.8</v>
      </c>
    </row>
    <row r="11" spans="1:9" x14ac:dyDescent="0.35">
      <c r="A11">
        <v>2021</v>
      </c>
      <c r="B11">
        <v>698.86</v>
      </c>
      <c r="D11">
        <v>28</v>
      </c>
      <c r="E11">
        <v>219</v>
      </c>
      <c r="G11">
        <f>COUNTA(E2:E14)</f>
        <v>13</v>
      </c>
    </row>
    <row r="12" spans="1:9" x14ac:dyDescent="0.35">
      <c r="A12">
        <v>2022</v>
      </c>
      <c r="B12">
        <v>776.4</v>
      </c>
      <c r="D12">
        <v>31</v>
      </c>
      <c r="E12">
        <v>244.2</v>
      </c>
    </row>
    <row r="13" spans="1:9" x14ac:dyDescent="0.35">
      <c r="A13">
        <v>2023</v>
      </c>
      <c r="B13">
        <v>853.94</v>
      </c>
      <c r="D13">
        <v>34</v>
      </c>
      <c r="E13">
        <v>269.39999999999998</v>
      </c>
    </row>
    <row r="14" spans="1:9" x14ac:dyDescent="0.35">
      <c r="A14">
        <v>2024</v>
      </c>
      <c r="B14">
        <v>931.48</v>
      </c>
      <c r="D14">
        <v>37</v>
      </c>
      <c r="E14">
        <v>294.60000000000002</v>
      </c>
    </row>
    <row r="15" spans="1:9" x14ac:dyDescent="0.35">
      <c r="A15">
        <v>2025</v>
      </c>
      <c r="B15">
        <v>1009.02</v>
      </c>
      <c r="D15">
        <v>40</v>
      </c>
    </row>
    <row r="16" spans="1:9" x14ac:dyDescent="0.35">
      <c r="A16">
        <v>2026</v>
      </c>
      <c r="B16">
        <v>1086.56</v>
      </c>
      <c r="D16">
        <v>43</v>
      </c>
    </row>
    <row r="17" spans="1:4" x14ac:dyDescent="0.35">
      <c r="A17">
        <v>2027</v>
      </c>
      <c r="B17">
        <v>1164.0999999999999</v>
      </c>
      <c r="D17">
        <v>46</v>
      </c>
    </row>
    <row r="18" spans="1:4" x14ac:dyDescent="0.35">
      <c r="A18">
        <v>2028</v>
      </c>
      <c r="B18">
        <v>1241.6400000000001</v>
      </c>
      <c r="D18">
        <v>49</v>
      </c>
    </row>
    <row r="19" spans="1:4" x14ac:dyDescent="0.35">
      <c r="A19">
        <v>2029</v>
      </c>
      <c r="B19">
        <v>1319.18</v>
      </c>
      <c r="D19">
        <v>52</v>
      </c>
    </row>
    <row r="20" spans="1:4" x14ac:dyDescent="0.35">
      <c r="A20">
        <v>2030</v>
      </c>
      <c r="B20">
        <v>1396.72</v>
      </c>
      <c r="D20">
        <v>55</v>
      </c>
    </row>
    <row r="21" spans="1:4" x14ac:dyDescent="0.35">
      <c r="A21">
        <v>2031</v>
      </c>
      <c r="B21">
        <v>1474.26</v>
      </c>
      <c r="D21">
        <v>58</v>
      </c>
    </row>
    <row r="22" spans="1:4" x14ac:dyDescent="0.35">
      <c r="A22">
        <v>2032</v>
      </c>
      <c r="B22">
        <v>1551.8</v>
      </c>
      <c r="D22">
        <v>61</v>
      </c>
    </row>
    <row r="23" spans="1:4" x14ac:dyDescent="0.35">
      <c r="A23">
        <v>2033</v>
      </c>
      <c r="B23">
        <v>1629.34</v>
      </c>
      <c r="D23">
        <v>64</v>
      </c>
    </row>
    <row r="24" spans="1:4" x14ac:dyDescent="0.35">
      <c r="A24">
        <v>2034</v>
      </c>
      <c r="B24">
        <v>1706.88</v>
      </c>
      <c r="D24">
        <v>67</v>
      </c>
    </row>
    <row r="25" spans="1:4" x14ac:dyDescent="0.35">
      <c r="A25">
        <v>2035</v>
      </c>
      <c r="B25">
        <v>1784.42</v>
      </c>
      <c r="D25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7E73-FA6C-43D8-AC1A-6BFF6D30AE82}">
  <dimension ref="A1:Q13"/>
  <sheetViews>
    <sheetView zoomScale="91" workbookViewId="0">
      <selection activeCell="P16" sqref="P16"/>
    </sheetView>
  </sheetViews>
  <sheetFormatPr defaultRowHeight="14.5" x14ac:dyDescent="0.35"/>
  <cols>
    <col min="16" max="16" width="8.7265625" customWidth="1"/>
  </cols>
  <sheetData>
    <row r="1" spans="1:17" x14ac:dyDescent="0.35">
      <c r="A1">
        <v>1</v>
      </c>
      <c r="B1">
        <v>2</v>
      </c>
      <c r="C1">
        <f>A1*B1</f>
        <v>2</v>
      </c>
      <c r="D1">
        <f>B1*$E$1</f>
        <v>24</v>
      </c>
      <c r="E1">
        <v>12</v>
      </c>
    </row>
    <row r="2" spans="1:17" x14ac:dyDescent="0.35">
      <c r="A2">
        <v>2</v>
      </c>
      <c r="B2">
        <v>4</v>
      </c>
      <c r="C2">
        <f>A2*B2</f>
        <v>8</v>
      </c>
      <c r="D2">
        <f t="shared" ref="D2:D9" si="0">B2*$E$1</f>
        <v>48</v>
      </c>
    </row>
    <row r="3" spans="1:17" x14ac:dyDescent="0.35">
      <c r="A3">
        <v>3</v>
      </c>
      <c r="B3">
        <v>6</v>
      </c>
      <c r="C3">
        <f>A3*B3</f>
        <v>18</v>
      </c>
      <c r="D3">
        <f t="shared" si="0"/>
        <v>72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</row>
    <row r="4" spans="1:17" x14ac:dyDescent="0.35">
      <c r="A4">
        <v>4</v>
      </c>
      <c r="B4">
        <v>8</v>
      </c>
      <c r="C4">
        <f>A4*B4</f>
        <v>32</v>
      </c>
      <c r="D4">
        <f t="shared" si="0"/>
        <v>96</v>
      </c>
      <c r="G4">
        <v>1</v>
      </c>
      <c r="H4">
        <f>$G4*H$3</f>
        <v>1</v>
      </c>
      <c r="I4">
        <f t="shared" ref="I4:Q13" si="1">$G4*I$3</f>
        <v>2</v>
      </c>
      <c r="J4">
        <f t="shared" si="1"/>
        <v>3</v>
      </c>
      <c r="K4">
        <f t="shared" si="1"/>
        <v>4</v>
      </c>
      <c r="L4">
        <f t="shared" si="1"/>
        <v>5</v>
      </c>
      <c r="M4">
        <f t="shared" si="1"/>
        <v>6</v>
      </c>
      <c r="N4">
        <f t="shared" si="1"/>
        <v>7</v>
      </c>
      <c r="O4">
        <f t="shared" si="1"/>
        <v>8</v>
      </c>
      <c r="P4">
        <f t="shared" si="1"/>
        <v>9</v>
      </c>
      <c r="Q4">
        <f t="shared" si="1"/>
        <v>10</v>
      </c>
    </row>
    <row r="5" spans="1:17" x14ac:dyDescent="0.35">
      <c r="A5">
        <v>5</v>
      </c>
      <c r="B5">
        <v>10</v>
      </c>
      <c r="C5">
        <f>A5*B5</f>
        <v>50</v>
      </c>
      <c r="D5">
        <f t="shared" si="0"/>
        <v>120</v>
      </c>
      <c r="G5">
        <v>2</v>
      </c>
      <c r="H5">
        <f t="shared" ref="H5:H13" si="2">$G5*H$3</f>
        <v>2</v>
      </c>
      <c r="I5">
        <f t="shared" si="1"/>
        <v>4</v>
      </c>
      <c r="J5">
        <f t="shared" si="1"/>
        <v>6</v>
      </c>
      <c r="K5">
        <f t="shared" si="1"/>
        <v>8</v>
      </c>
      <c r="L5">
        <f t="shared" si="1"/>
        <v>10</v>
      </c>
      <c r="M5">
        <f t="shared" si="1"/>
        <v>12</v>
      </c>
      <c r="N5">
        <f t="shared" si="1"/>
        <v>14</v>
      </c>
      <c r="O5">
        <f t="shared" si="1"/>
        <v>16</v>
      </c>
      <c r="P5">
        <f t="shared" si="1"/>
        <v>18</v>
      </c>
      <c r="Q5">
        <f t="shared" si="1"/>
        <v>20</v>
      </c>
    </row>
    <row r="6" spans="1:17" x14ac:dyDescent="0.35">
      <c r="A6">
        <v>6</v>
      </c>
      <c r="B6">
        <v>12</v>
      </c>
      <c r="C6">
        <f>A6*B6</f>
        <v>72</v>
      </c>
      <c r="D6">
        <f t="shared" si="0"/>
        <v>144</v>
      </c>
      <c r="G6">
        <v>3</v>
      </c>
      <c r="H6">
        <f t="shared" si="2"/>
        <v>3</v>
      </c>
      <c r="I6">
        <f t="shared" si="1"/>
        <v>6</v>
      </c>
      <c r="J6">
        <f t="shared" si="1"/>
        <v>9</v>
      </c>
      <c r="K6">
        <f t="shared" si="1"/>
        <v>12</v>
      </c>
      <c r="L6">
        <f t="shared" si="1"/>
        <v>15</v>
      </c>
      <c r="M6">
        <f t="shared" si="1"/>
        <v>18</v>
      </c>
      <c r="N6">
        <f t="shared" si="1"/>
        <v>21</v>
      </c>
      <c r="O6">
        <f t="shared" si="1"/>
        <v>24</v>
      </c>
      <c r="P6">
        <f t="shared" si="1"/>
        <v>27</v>
      </c>
      <c r="Q6">
        <f t="shared" si="1"/>
        <v>30</v>
      </c>
    </row>
    <row r="7" spans="1:17" x14ac:dyDescent="0.35">
      <c r="A7">
        <v>7</v>
      </c>
      <c r="B7">
        <v>14</v>
      </c>
      <c r="C7">
        <f>A7*B7</f>
        <v>98</v>
      </c>
      <c r="D7">
        <f t="shared" si="0"/>
        <v>168</v>
      </c>
      <c r="G7">
        <v>4</v>
      </c>
      <c r="H7">
        <f t="shared" si="2"/>
        <v>4</v>
      </c>
      <c r="I7">
        <f t="shared" si="1"/>
        <v>8</v>
      </c>
      <c r="J7">
        <f t="shared" si="1"/>
        <v>12</v>
      </c>
      <c r="K7">
        <f t="shared" si="1"/>
        <v>16</v>
      </c>
      <c r="L7">
        <f t="shared" si="1"/>
        <v>20</v>
      </c>
      <c r="M7">
        <f t="shared" si="1"/>
        <v>24</v>
      </c>
      <c r="N7">
        <f t="shared" si="1"/>
        <v>28</v>
      </c>
      <c r="O7">
        <f t="shared" si="1"/>
        <v>32</v>
      </c>
      <c r="P7">
        <f t="shared" si="1"/>
        <v>36</v>
      </c>
      <c r="Q7">
        <f t="shared" si="1"/>
        <v>40</v>
      </c>
    </row>
    <row r="8" spans="1:17" x14ac:dyDescent="0.35">
      <c r="A8">
        <v>8</v>
      </c>
      <c r="B8">
        <v>16</v>
      </c>
      <c r="C8">
        <f>A8*B8</f>
        <v>128</v>
      </c>
      <c r="D8">
        <f t="shared" si="0"/>
        <v>192</v>
      </c>
      <c r="G8">
        <v>5</v>
      </c>
      <c r="H8">
        <f t="shared" si="2"/>
        <v>5</v>
      </c>
      <c r="I8">
        <f t="shared" si="1"/>
        <v>10</v>
      </c>
      <c r="J8">
        <f t="shared" si="1"/>
        <v>15</v>
      </c>
      <c r="K8">
        <f t="shared" si="1"/>
        <v>20</v>
      </c>
      <c r="L8">
        <f t="shared" si="1"/>
        <v>25</v>
      </c>
      <c r="M8">
        <f t="shared" si="1"/>
        <v>30</v>
      </c>
      <c r="N8">
        <f t="shared" si="1"/>
        <v>35</v>
      </c>
      <c r="O8">
        <f t="shared" si="1"/>
        <v>40</v>
      </c>
      <c r="P8">
        <f t="shared" si="1"/>
        <v>45</v>
      </c>
      <c r="Q8">
        <f t="shared" si="1"/>
        <v>50</v>
      </c>
    </row>
    <row r="9" spans="1:17" x14ac:dyDescent="0.35">
      <c r="A9">
        <v>9</v>
      </c>
      <c r="B9">
        <v>18</v>
      </c>
      <c r="C9">
        <f>A9*B9</f>
        <v>162</v>
      </c>
      <c r="D9">
        <f t="shared" si="0"/>
        <v>216</v>
      </c>
      <c r="G9">
        <v>6</v>
      </c>
      <c r="H9">
        <f t="shared" si="2"/>
        <v>6</v>
      </c>
      <c r="I9">
        <f t="shared" si="1"/>
        <v>12</v>
      </c>
      <c r="J9">
        <f t="shared" si="1"/>
        <v>18</v>
      </c>
      <c r="K9">
        <f t="shared" si="1"/>
        <v>24</v>
      </c>
      <c r="L9">
        <f t="shared" si="1"/>
        <v>30</v>
      </c>
      <c r="M9">
        <f t="shared" si="1"/>
        <v>36</v>
      </c>
      <c r="N9">
        <f t="shared" si="1"/>
        <v>42</v>
      </c>
      <c r="O9">
        <f t="shared" si="1"/>
        <v>48</v>
      </c>
      <c r="P9">
        <f t="shared" si="1"/>
        <v>54</v>
      </c>
      <c r="Q9">
        <f t="shared" si="1"/>
        <v>60</v>
      </c>
    </row>
    <row r="10" spans="1:17" x14ac:dyDescent="0.35">
      <c r="G10">
        <v>7</v>
      </c>
      <c r="H10">
        <f t="shared" si="2"/>
        <v>7</v>
      </c>
      <c r="I10">
        <f t="shared" si="1"/>
        <v>14</v>
      </c>
      <c r="J10">
        <f t="shared" si="1"/>
        <v>21</v>
      </c>
      <c r="K10">
        <f t="shared" si="1"/>
        <v>28</v>
      </c>
      <c r="L10">
        <f t="shared" si="1"/>
        <v>35</v>
      </c>
      <c r="M10">
        <f t="shared" si="1"/>
        <v>42</v>
      </c>
      <c r="N10">
        <f t="shared" si="1"/>
        <v>49</v>
      </c>
      <c r="O10">
        <f t="shared" si="1"/>
        <v>56</v>
      </c>
      <c r="P10">
        <f t="shared" si="1"/>
        <v>63</v>
      </c>
      <c r="Q10">
        <f t="shared" si="1"/>
        <v>70</v>
      </c>
    </row>
    <row r="11" spans="1:17" x14ac:dyDescent="0.35">
      <c r="G11">
        <v>8</v>
      </c>
      <c r="H11">
        <f t="shared" si="2"/>
        <v>8</v>
      </c>
      <c r="I11">
        <f t="shared" si="1"/>
        <v>16</v>
      </c>
      <c r="J11">
        <f t="shared" si="1"/>
        <v>24</v>
      </c>
      <c r="K11">
        <f t="shared" si="1"/>
        <v>32</v>
      </c>
      <c r="L11">
        <f t="shared" si="1"/>
        <v>40</v>
      </c>
      <c r="M11">
        <f t="shared" si="1"/>
        <v>48</v>
      </c>
      <c r="N11">
        <f t="shared" si="1"/>
        <v>56</v>
      </c>
      <c r="O11">
        <f t="shared" si="1"/>
        <v>64</v>
      </c>
      <c r="P11">
        <f t="shared" si="1"/>
        <v>72</v>
      </c>
      <c r="Q11">
        <f t="shared" si="1"/>
        <v>80</v>
      </c>
    </row>
    <row r="12" spans="1:17" x14ac:dyDescent="0.35">
      <c r="G12">
        <v>9</v>
      </c>
      <c r="H12">
        <f t="shared" si="2"/>
        <v>9</v>
      </c>
      <c r="I12">
        <f t="shared" si="1"/>
        <v>18</v>
      </c>
      <c r="J12">
        <f t="shared" si="1"/>
        <v>27</v>
      </c>
      <c r="K12">
        <f t="shared" si="1"/>
        <v>36</v>
      </c>
      <c r="L12">
        <f t="shared" si="1"/>
        <v>45</v>
      </c>
      <c r="M12">
        <f t="shared" si="1"/>
        <v>54</v>
      </c>
      <c r="N12">
        <f t="shared" si="1"/>
        <v>63</v>
      </c>
      <c r="O12">
        <f t="shared" si="1"/>
        <v>72</v>
      </c>
      <c r="P12">
        <f t="shared" si="1"/>
        <v>81</v>
      </c>
      <c r="Q12">
        <f t="shared" si="1"/>
        <v>90</v>
      </c>
    </row>
    <row r="13" spans="1:17" x14ac:dyDescent="0.35">
      <c r="G13">
        <v>10</v>
      </c>
      <c r="H13">
        <f t="shared" si="2"/>
        <v>10</v>
      </c>
      <c r="I13">
        <f t="shared" si="1"/>
        <v>20</v>
      </c>
      <c r="J13">
        <f t="shared" si="1"/>
        <v>30</v>
      </c>
      <c r="K13">
        <f t="shared" si="1"/>
        <v>40</v>
      </c>
      <c r="L13">
        <f t="shared" si="1"/>
        <v>50</v>
      </c>
      <c r="M13">
        <f t="shared" si="1"/>
        <v>60</v>
      </c>
      <c r="N13">
        <f t="shared" si="1"/>
        <v>70</v>
      </c>
      <c r="O13">
        <f t="shared" si="1"/>
        <v>80</v>
      </c>
      <c r="P13">
        <f t="shared" si="1"/>
        <v>90</v>
      </c>
      <c r="Q13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2023-03-29T10:08:15Z</dcterms:modified>
</cp:coreProperties>
</file>