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6"/><Relationship Target="docProps/core.xml" Type="http://schemas.openxmlformats.org/package/2006/relationships/metadata/core-properties" Id="rId17"/><Relationship Target="docProps/app.xml" Type="http://schemas.openxmlformats.org/officeDocument/2006/relationships/extended-properties" Id="rId18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lume - Air Inbound" r:id="rId1"/>
    <sheet sheetId="2" name="Volume - Air Outbound" r:id="rId2"/>
    <sheet sheetId="3" name="Volume - Air Domestic" r:id="rId3"/>
    <sheet sheetId="4" name="Volume - Air Cross-Trade" r:id="rId4"/>
    <sheet sheetId="5" name="Volume - Land Inbound" r:id="rId5"/>
    <sheet sheetId="6" name="Volume - Land Outbound" r:id="rId6"/>
    <sheet sheetId="7" name="Volume - Land Domestic" r:id="rId7"/>
    <sheet sheetId="8" name="Volume - Land Cross-Trade" r:id="rId8"/>
    <sheet sheetId="9" name="Volume - Rail Inbound" r:id="rId9"/>
    <sheet sheetId="10" name="Volume - Rail Outbound" r:id="rId10"/>
    <sheet sheetId="11" name="Volume - Rail Domestic" r:id="rId11"/>
    <sheet sheetId="12" name="Volume - Rail Cross-Trade" r:id="rId12"/>
    <sheet sheetId="13" name="Volume - Sea Domestic" r:id="rId13"/>
    <sheet sheetId="14" name="Volume - Sea Cross-Trade" r:id="rId14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name val="Arial"/>
      <sz val="16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 vertical="center"/>
    </xf>
    <xf numFmtId="0" fontId="0" fillId="0" borderId="2" applyNumberFormat="0" applyFont="0" applyFill="0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7.700000000000001" min="3" max="3" bestFit="1" customWidth="1"/>
    <col width="9.9" min="4" max="4" bestFit="1" customWidth="1"/>
    <col width="14.3" min="5" max="5" bestFit="1" customWidth="1"/>
    <col width="17.6" min="6" max="6" bestFit="1" customWidth="1"/>
    <col width="11.0" min="7" max="7" bestFit="1" customWidth="1"/>
    <col width="13.200000000000001" min="8" max="8" bestFit="1" customWidth="1"/>
    <col width="8.8" min="9" max="9" bestFit="1" customWidth="1"/>
    <col width="28.6" min="10" max="10" bestFit="1" customWidth="1"/>
    <col width="13.200000000000001" min="11" max="11" bestFit="1" customWidth="1"/>
    <col width="9.9" min="12" max="12" bestFit="1" customWidth="1"/>
    <col width="25.3" min="13" max="13" bestFit="1" customWidth="1"/>
    <col width="15.400000000000002" min="14" max="14" bestFit="1" customWidth="1"/>
    <col width="27.500000000000004" min="15" max="15" bestFit="1" customWidth="1"/>
    <col width="20.900000000000002" min="16" max="16" bestFit="1" customWidth="1"/>
    <col width="31.900000000000002" min="17" max="17" bestFit="1" customWidth="1"/>
    <col width="18.700000000000003" min="18" max="18" bestFit="1" customWidth="1"/>
    <col width="16.5" min="19" max="19" bestFit="1" customWidth="1"/>
    <col width="13.200000000000001" min="20" max="20" bestFit="1" customWidth="1"/>
    <col width="17.6" min="21" max="21" bestFit="1" customWidth="1"/>
    <col width="6.6000000000000005" min="22" max="22" bestFit="1" customWidth="1"/>
    <col width="16.5" min="23" max="23" bestFit="1" customWidth="1"/>
    <col width="6.6000000000000005" min="24" max="24" bestFit="1" customWidth="1"/>
    <col width="16.5" min="25" max="25" bestFit="1" customWidth="1"/>
    <col width="17.6" min="26" max="26" bestFit="1" customWidth="1"/>
    <col width="27.500000000000004" min="27" max="27" bestFit="1" customWidth="1"/>
    <col width="15.400000000000002" min="28" max="28" bestFit="1" customWidth="1"/>
    <col width="15.400000000000002" min="29" max="29" bestFit="1" customWidth="1"/>
    <col width="14.3" min="30" max="30" bestFit="1" customWidth="1"/>
    <col width="19.8" min="31" max="31" bestFit="1" customWidth="1"/>
    <col width="23.1" min="32" max="32" bestFit="1" customWidth="1"/>
    <col width="15.400000000000002" min="33" max="33" bestFit="1" customWidth="1"/>
    <col width="26.400000000000002" min="34" max="34" bestFit="1" customWidth="1"/>
    <col width="28.6" min="35" max="35" bestFit="1" customWidth="1"/>
    <col width="27.500000000000004" min="36" max="36" bestFit="1" customWidth="1"/>
    <col width="23.1" min="37" max="37" bestFit="1" customWidth="1"/>
    <col width="20.900000000000002" min="38" max="38" bestFit="1" customWidth="1"/>
    <col width="15.400000000000002" min="39" max="39" bestFit="1" customWidth="1"/>
    <col width="23.1" min="40" max="40" bestFit="1" customWidth="1"/>
    <col width="23.1" min="41" max="41" bestFit="1" customWidth="1"/>
    <col width="28.6" min="42" max="42" bestFit="1" customWidth="1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2</t>
        </is>
      </c>
    </row>
    <row r="5">
      <c r="A5" s="0" t="inlineStr">
        <is>
          <t/>
        </is>
      </c>
    </row>
    <row r="6">
      <c r="A6" s="4" t="inlineStr">
        <is>
          <t>Serial No.</t>
        </is>
      </c>
      <c r="B6" s="4" t="inlineStr">
        <is>
          <t>MAWB</t>
        </is>
      </c>
      <c r="C6" s="4" t="inlineStr">
        <is>
          <t>HAWB</t>
        </is>
      </c>
      <c r="D6" s="4" t="inlineStr">
        <is>
          <t>Office</t>
        </is>
      </c>
      <c r="E6" s="4" t="inlineStr">
        <is>
          <t>CRM Client</t>
        </is>
      </c>
      <c r="F6" s="4" t="inlineStr">
        <is>
          <t>Client Tax ID</t>
        </is>
      </c>
      <c r="G6" s="4" t="inlineStr">
        <is>
          <t>Shipper</t>
        </is>
      </c>
      <c r="H6" s="4" t="inlineStr">
        <is>
          <t>Consignee</t>
        </is>
      </c>
      <c r="I6" s="4" t="inlineStr">
        <is>
          <t>Agent</t>
        </is>
      </c>
      <c r="J6" s="4" t="inlineStr">
        <is>
          <t>Carrier / Shipping Line</t>
        </is>
      </c>
      <c r="K6" s="4" t="inlineStr">
        <is>
          <t>Co-Loader</t>
        </is>
      </c>
      <c r="L6" s="4" t="inlineStr">
        <is>
          <t>Origin</t>
        </is>
      </c>
      <c r="M6" s="4" t="inlineStr">
        <is>
          <t>Airport Of Departure</t>
        </is>
      </c>
      <c r="N6" s="4" t="inlineStr">
        <is>
          <t>Destination</t>
        </is>
      </c>
      <c r="O6" s="4" t="inlineStr">
        <is>
          <t>Airport Of Destination</t>
        </is>
      </c>
      <c r="P6" s="4" t="inlineStr">
        <is>
          <t>Line Of Business</t>
        </is>
      </c>
      <c r="Q6" s="4" t="inlineStr">
        <is>
          <t>Secondary Line Of Business</t>
        </is>
      </c>
      <c r="R6" s="4" t="inlineStr">
        <is>
          <t>Shipping Terms</t>
        </is>
      </c>
      <c r="S6" s="4" t="inlineStr">
        <is>
          <t>Nominated By</t>
        </is>
      </c>
      <c r="T6" s="4" t="inlineStr">
        <is>
          <t>Commodity</t>
        </is>
      </c>
      <c r="U6" s="4" t="inlineStr">
        <is>
          <t>Creation Date</t>
        </is>
      </c>
      <c r="V6" s="4" t="inlineStr">
        <is>
          <t>ETD</t>
        </is>
      </c>
      <c r="W6" s="4" t="inlineStr">
        <is>
          <t>Loading Date</t>
        </is>
      </c>
      <c r="X6" s="4" t="inlineStr">
        <is>
          <t>ETA</t>
        </is>
      </c>
      <c r="Y6" s="4" t="inlineStr">
        <is>
          <t>Arrival Date</t>
        </is>
      </c>
      <c r="Z6" s="4" t="inlineStr">
        <is>
          <t>Delivery Date</t>
        </is>
      </c>
      <c r="AA6" s="4" t="inlineStr">
        <is>
          <t>Pickup / Stuffing Date</t>
        </is>
      </c>
      <c r="AB6" s="4" t="inlineStr">
        <is>
          <t>TEST DATE 1</t>
        </is>
      </c>
      <c r="AC6" s="4" t="inlineStr">
        <is>
          <t>TEST DATE 2</t>
        </is>
      </c>
      <c r="AD6" s="4" t="inlineStr">
        <is>
          <t>Sales User</t>
        </is>
      </c>
      <c r="AE6" s="4" t="inlineStr">
        <is>
          <t>Operations User</t>
        </is>
      </c>
      <c r="AF6" s="4" t="inlineStr">
        <is>
          <t>Documentation User</t>
        </is>
      </c>
      <c r="AG6" s="4" t="inlineStr">
        <is>
          <t>Booking No.</t>
        </is>
      </c>
      <c r="AH6" s="4" t="inlineStr">
        <is>
          <t>Shipper Reference No.</t>
        </is>
      </c>
      <c r="AI6" s="4" t="inlineStr">
        <is>
          <t>Forwarder Reference No.</t>
        </is>
      </c>
      <c r="AJ6" s="4" t="inlineStr">
        <is>
          <t>Exporter Reference No.</t>
        </is>
      </c>
      <c r="AK6" s="4" t="inlineStr">
        <is>
          <t>Operational Status</t>
        </is>
      </c>
      <c r="AL6" s="4" t="inlineStr">
        <is>
          <t>Financial Status</t>
        </is>
      </c>
      <c r="AM6" s="4" t="inlineStr">
        <is>
          <t>Last Update</t>
        </is>
      </c>
      <c r="AN6" s="4" t="inlineStr">
        <is>
          <t>Total Gross Weight</t>
        </is>
      </c>
      <c r="AO6" s="4" t="inlineStr">
        <is>
          <t>Total Gross Volume</t>
        </is>
      </c>
      <c r="AP6" s="4" t="inlineStr">
        <is>
          <t>Total Chargeable Weight</t>
        </is>
      </c>
    </row>
    <row r="7">
      <c r="A7" s="4"/>
      <c r="B7" s="4" t="inlineStr">
        <is>
          <t>176-05961583</t>
        </is>
      </c>
      <c r="C7" s="4" t="inlineStr">
        <is>
          <t/>
        </is>
      </c>
      <c r="D7" s="4"/>
      <c r="E7" s="4"/>
      <c r="F7" s="4"/>
      <c r="G7" s="4" t="inlineStr">
        <is>
          <t/>
        </is>
      </c>
      <c r="H7" s="4" t="inlineStr">
        <is>
          <t/>
        </is>
      </c>
      <c r="I7" s="4"/>
      <c r="J7" s="4" t="inlineStr">
        <is>
          <t>EK - Emirates</t>
        </is>
      </c>
      <c r="K7" s="4"/>
      <c r="L7" s="4"/>
      <c r="M7" s="4" t="inlineStr">
        <is>
          <t>DXB</t>
        </is>
      </c>
      <c r="N7" s="4"/>
      <c r="O7" s="4" t="inlineStr">
        <is>
          <t>BKK</t>
        </is>
      </c>
      <c r="P7" s="4"/>
      <c r="Q7" s="4" t="inlineStr">
        <is>
          <t>test</t>
        </is>
      </c>
      <c r="R7" s="4" t="inlineStr">
        <is>
          <t/>
        </is>
      </c>
      <c r="S7" s="4" t="inlineStr">
        <is>
          <t>Us</t>
        </is>
      </c>
      <c r="T7" s="4"/>
      <c r="U7" s="4" t="inlineStr">
        <is>
          <t>02-04-2025</t>
        </is>
      </c>
      <c r="V7" s="4"/>
      <c r="W7" s="4" t="inlineStr">
        <is>
          <t>23-03-2025</t>
        </is>
      </c>
      <c r="X7" s="4"/>
      <c r="Y7" s="4" t="inlineStr">
        <is>
          <t>24-03-2025</t>
        </is>
      </c>
      <c r="Z7" s="4"/>
      <c r="AA7" s="4"/>
      <c r="AB7" s="4"/>
      <c r="AC7" s="4"/>
      <c r="AD7" s="4"/>
      <c r="AE7" s="4"/>
      <c r="AF7" s="4" t="inlineStr">
        <is>
          <t>mohammad khasawneh</t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>Open</t>
        </is>
      </c>
      <c r="AL7" s="4" t="inlineStr">
        <is>
          <t>Not Invoiced</t>
        </is>
      </c>
      <c r="AM7" s="4"/>
      <c r="AN7" s="4" t="n">
        <v>0.0</v>
      </c>
      <c r="AO7" s="4" t="n">
        <v>0.0</v>
      </c>
      <c r="AP7" s="4" t="n">
        <v>0.0</v>
      </c>
    </row>
    <row r="8">
      <c r="A8" s="4"/>
      <c r="B8" s="4" t="inlineStr">
        <is>
          <t>125-14185975</t>
        </is>
      </c>
      <c r="C8" s="4" t="inlineStr">
        <is>
          <t/>
        </is>
      </c>
      <c r="D8" s="4"/>
      <c r="E8" s="4"/>
      <c r="F8" s="4"/>
      <c r="G8" s="4" t="inlineStr">
        <is>
          <t/>
        </is>
      </c>
      <c r="H8" s="4" t="inlineStr">
        <is>
          <t/>
        </is>
      </c>
      <c r="I8" s="4"/>
      <c r="J8" s="4" t="inlineStr">
        <is>
          <t>BA - British Airways</t>
        </is>
      </c>
      <c r="K8" s="4"/>
      <c r="L8" s="4"/>
      <c r="M8" s="4" t="inlineStr">
        <is>
          <t>JNB</t>
        </is>
      </c>
      <c r="N8" s="4"/>
      <c r="O8" s="4" t="inlineStr">
        <is>
          <t>LIM</t>
        </is>
      </c>
      <c r="P8" s="4"/>
      <c r="Q8" s="4" t="inlineStr">
        <is>
          <t>test</t>
        </is>
      </c>
      <c r="R8" s="4" t="inlineStr">
        <is>
          <t/>
        </is>
      </c>
      <c r="S8" s="4" t="inlineStr">
        <is>
          <t>Us</t>
        </is>
      </c>
      <c r="T8" s="4"/>
      <c r="U8" s="4" t="inlineStr">
        <is>
          <t>30-03-2025</t>
        </is>
      </c>
      <c r="V8" s="4"/>
      <c r="W8" s="4" t="inlineStr">
        <is>
          <t>04-03-2025</t>
        </is>
      </c>
      <c r="X8" s="4"/>
      <c r="Y8" s="4" t="inlineStr">
        <is>
          <t>09-03-2025</t>
        </is>
      </c>
      <c r="Z8" s="4"/>
      <c r="AA8" s="4"/>
      <c r="AB8" s="4"/>
      <c r="AC8" s="4"/>
      <c r="AD8" s="4"/>
      <c r="AE8" s="4"/>
      <c r="AF8" s="4" t="inlineStr">
        <is>
          <t>mohammad khasawneh</t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>Open</t>
        </is>
      </c>
      <c r="AL8" s="4" t="inlineStr">
        <is>
          <t>Not Invoiced</t>
        </is>
      </c>
      <c r="AM8" s="4"/>
      <c r="AN8" s="4" t="n">
        <v>0.0</v>
      </c>
      <c r="AO8" s="4" t="n">
        <v>0.0</v>
      </c>
      <c r="AP8" s="4" t="n">
        <v>0.0</v>
      </c>
    </row>
    <row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4" t="inlineStr">
        <is>
          <t>Total</t>
        </is>
      </c>
      <c r="AN9" s="4" t="str">
        <f>SUM(AN7:AN8)</f>
      </c>
      <c r="AO9" s="4" t="str">
        <f>SUM(AO7:AO8)</f>
      </c>
      <c r="AP9" s="4" t="str">
        <f>SUM(AP7:AP8)</f>
      </c>
    </row>
  </sheetData>
  <sheetCalcPr fullCalcOnLoad="1"/>
  <mergeCells count="3">
    <mergeCell ref="A1:AP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AP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AP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AP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AW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AW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AW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AW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CN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CN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CN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CN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CP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min="1" max="1" bestFit="0" customWidth="0"/>
  </cols>
  <sheetData>
    <row r="1">
      <c r="A1" s="3" t="inlineStr">
        <is>
          <t>Dynamic Volume Report (Freight)</t>
        </is>
      </c>
    </row>
    <row r="2"/>
    <row r="3">
      <c r="A3" s="0" t="inlineStr">
        <is>
          <t>Period: From  7-MAR-2025 To  7-APR-2025</t>
        </is>
      </c>
    </row>
    <row r="4">
      <c r="A4" s="0" t="inlineStr">
        <is>
          <t>Total Shipments: 0</t>
        </is>
      </c>
    </row>
  </sheetData>
  <sheetCalcPr fullCalcOnLoad="1"/>
  <mergeCells count="3">
    <mergeCell ref="A1:CP1"/>
    <mergeCell ref="A3:E3"/>
    <mergeCell ref="A4:C4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2025-04-07T14:33:50Z</dcterms:created>
  <cp:revision>0</cp:revision>
</cp:coreProperties>
</file>