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F66D2184-06F2-4BA3-B3CB-4AF89504AD4C}" xr6:coauthVersionLast="47" xr6:coauthVersionMax="47" xr10:uidLastSave="{00000000-0000-0000-0000-000000000000}"/>
  <bookViews>
    <workbookView xWindow="-108" yWindow="252" windowWidth="23256" windowHeight="12816" activeTab="4" xr2:uid="{76216AFE-16E5-4B01-8BC0-8DD189DE33AE}"/>
  </bookViews>
  <sheets>
    <sheet name="NTI DATA ANALYSIS FINAL PROJECT" sheetId="1" r:id="rId1"/>
    <sheet name="Cleaning Data" sheetId="2" r:id="rId2"/>
    <sheet name="Questions&amp;KPIs" sheetId="3" r:id="rId3"/>
    <sheet name="Pivot Tables" sheetId="6" r:id="rId4"/>
    <sheet name="Dashboard" sheetId="4" r:id="rId5"/>
  </sheets>
  <definedNames>
    <definedName name="_xlnm._FilterDatabase" localSheetId="1" hidden="1">'Cleaning Data'!$A$1:$AE$1471</definedName>
    <definedName name="_xlnm._FilterDatabase" localSheetId="0" hidden="1">'NTI DATA ANALYSIS FINAL PROJECT'!$A$1:$AI$1471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<sst xmlns="http://schemas.openxmlformats.org/spreadsheetml/2006/main" count="25107" uniqueCount="88">
  <si>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</si>
  <si>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</si>
  <si>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</si>
  <si>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</si>
  <si>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</si>
  <si>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</si>
  <si>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</si>
  <si>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</si>
  <si>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</si>
  <si>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</si>
  <si>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</si>
  <si>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</si>
  <si>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</si>
  <si>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</si>
  <si>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</si>
  <si>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</si>
  <si>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</si>
  <si>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</si>
  <si>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</si>
  <si>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</si>
  <si>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</si>
  <si>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</si>
  <si>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</si>
  <si>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</si>
  <si>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</si>
  <si>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</si>
  <si>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</si>
  <si>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</si>
  <si>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</si>
  <si>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</si>
  <si>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</si>
  <si>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</si>
  <si>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</si>
  <si>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</si>
  <si>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</si>
  <si>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</si>
  <si>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</si>
  <si>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</si>
  <si>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</si>
  <si>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</si>
  <si>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</si>
  <si>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</si>
  <si>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</si>
  <si>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</si>
  <si>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</si>
  <si>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</si>
  <si>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</si>
  <si>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</si>
  <si>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</si>
  <si>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</si>
  <si>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</si>
  <si>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</si>
  <si>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</si>
  <si>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</si>
  <si>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</si>
  <si>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</si>
  <si>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</si>
  <si>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</si>
  <si>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</si>
  <si>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</si>
  <si>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</si>
  <si>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</si>
  <si>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</si>
  <si>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</si>
  <si>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</si>
  <si>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Attrition Rate</t>
  </si>
  <si>
    <t>KPIs</t>
  </si>
  <si>
    <t>Questions</t>
  </si>
  <si>
    <t>Total Employees</t>
  </si>
  <si>
    <t>Attrition Count</t>
  </si>
  <si>
    <t>Avg. Monthly Income</t>
  </si>
  <si>
    <t>Avg. Job Satisfaction</t>
  </si>
  <si>
    <t>Q1</t>
  </si>
  <si>
    <t>Q2</t>
  </si>
  <si>
    <t>Q3</t>
  </si>
  <si>
    <t>Q4</t>
  </si>
  <si>
    <t>How are the genders distributed in the data?</t>
  </si>
  <si>
    <t>Total attrition rate</t>
  </si>
  <si>
    <t>Preformance rating per department?</t>
  </si>
  <si>
    <t>Job statisfaction distribution</t>
  </si>
  <si>
    <t>How are the employess distributed in the departments?</t>
  </si>
  <si>
    <t>Average of PerformanceRating</t>
  </si>
  <si>
    <t>Q5</t>
  </si>
  <si>
    <t>Metric</t>
  </si>
  <si>
    <t>Value</t>
  </si>
  <si>
    <t xml:space="preserve">Attrition Count </t>
  </si>
  <si>
    <t xml:space="preserve">Avg. Monthly Income </t>
  </si>
  <si>
    <t xml:space="preserve">Avg. Job Satisfaction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</si>
</sst>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2" fontId="0" fillId="0" borderId="0" xfId="0" applyNumberFormat="1"/>
    <xf numFmtId="0" fontId="16" fillId="35" borderId="0" xfId="0" applyFont="1" applyFill="1"/>
    <xf numFmtId="0" fontId="18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20" fillId="0" borderId="0" xfId="0" applyFont="1"/>
    <xf numFmtId="0" fontId="0" fillId="0" borderId="0" xfId="0" applyAlignment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[NTI DATA ANALYSIS FINAL PROJECT.csv.xlsx]Pivot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u="none"/>
              <a:t>Gender</a:t>
            </a:r>
            <a:r>
              <a:rPr lang="en-US" sz="1600" u="none" baseline="0"/>
              <a:t> Distribution</a:t>
            </a:r>
            <a:endParaRPr lang="en-US" sz="1600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99C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99CC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99CC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99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6B-4FC9-AFB1-A01717D827A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6B-4FC9-AFB1-A01717D827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40%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56B-4FC9-AFB1-A01717D827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60%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56B-4FC9-AFB1-A01717D827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Tables'!$B$7:$B$9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6B-4FC9-AFB1-A01717D82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[NTI DATA ANALYSIS FINAL PROJECT.csv.xlsx]Pivot Tables!PivotTable2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u="none"/>
              <a:t>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Tables'!$B$14:$B$17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6-4C31-BBF9-CBD6AE47D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5966000"/>
        <c:axId val="805286192"/>
      </c:barChart>
      <c:catAx>
        <c:axId val="15359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86192"/>
        <c:crosses val="autoZero"/>
        <c:auto val="1"/>
        <c:lblAlgn val="ctr"/>
        <c:lblOffset val="100"/>
        <c:noMultiLvlLbl val="0"/>
      </c:catAx>
      <c:valAx>
        <c:axId val="80528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6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[NTI DATA ANALYSIS FINAL PROJECT.csv.xlsx]Pivot Tables!PivotTable4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A9-4D94-9BF2-7FE2A7125BEA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A9-4D94-9BF2-7FE2A7125BEA}"/>
              </c:ext>
            </c:extLst>
          </c:dPt>
          <c:cat>
            <c:strRef>
              <c:f>'Pivot Tables'!$A$22:$A$24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Tables'!$B$22:$B$24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A9-4D94-9BF2-7FE2A7125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[NTI DATA ANALYSIS FINAL PROJECT.csv.xlsx]Pivot Tables!PivotTable5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Rating per Department</a:t>
            </a:r>
          </a:p>
        </c:rich>
      </c:tx>
      <c:layout>
        <c:manualLayout>
          <c:xMode val="edge"/>
          <c:yMode val="edge"/>
          <c:x val="0.1716509635848758"/>
          <c:y val="0.11931253991247641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Tables'!$A$29:$A$32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Tables'!$B$29:$B$32</c:f>
              <c:numCache>
                <c:formatCode>0.00</c:formatCode>
                <c:ptCount val="3"/>
                <c:pt idx="0">
                  <c:v>3.1428571428571428</c:v>
                </c:pt>
                <c:pt idx="1">
                  <c:v>3.1623309053069719</c:v>
                </c:pt>
                <c:pt idx="2">
                  <c:v>3.1367713004484306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3-4F17-9498-B47400BD3A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759440"/>
        <c:axId val="805270832"/>
      </c:barChart>
      <c:catAx>
        <c:axId val="156475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70832"/>
        <c:crosses val="autoZero"/>
        <c:auto val="1"/>
        <c:lblAlgn val="ctr"/>
        <c:lblOffset val="100"/>
        <c:noMultiLvlLbl val="0"/>
      </c:catAx>
      <c:valAx>
        <c:axId val="8052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594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[NTI DATA ANALYSIS FINAL PROJECT.csv.xlsx]Pivot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Job Satisfaction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D56-4A46-855A-F1D62EB8C5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Tables'!$A$37:$A$41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Tables'!$B$37:$B$41</c:f>
              <c:numCache>
                <c:formatCode>General</c:formatCode>
                <c:ptCount val="4"/>
                <c:pt idx="0">
                  <c:v>289</c:v>
                </c:pt>
                <c:pt idx="1">
                  <c:v>280</c:v>
                </c:pt>
                <c:pt idx="2">
                  <c:v>442</c:v>
                </c:pt>
                <c:pt idx="3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56-4A46-855A-F1D62EB8C5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74167488"/>
        <c:axId val="1154904464"/>
      </c:lineChart>
      <c:catAx>
        <c:axId val="157416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04464"/>
        <c:crosses val="autoZero"/>
        <c:auto val="1"/>
        <c:lblAlgn val="ctr"/>
        <c:lblOffset val="100"/>
        <c:noMultiLvlLbl val="0"/>
      </c:catAx>
      <c:valAx>
        <c:axId val="11549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6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180109</xdr:colOff>
      <xdr:row>49</xdr:row>
      <xdr:rowOff>6743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9DC837-4E95-428C-BAD6-8444B13E7102}"/>
            </a:ext>
          </a:extLst>
        </xdr:cNvPr>
        <xdr:cNvSpPr/>
      </xdr:nvSpPr>
      <xdr:spPr>
        <a:xfrm>
          <a:off x="0" y="1"/>
          <a:ext cx="2000817" cy="892821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2"/>
          </a:solidFill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Total Employees</a:t>
          </a:r>
        </a:p>
        <a:p>
          <a:endParaRPr lang="en-US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Attrition Count</a:t>
          </a:r>
          <a:r>
            <a:rPr lang="en-US" sz="1400">
              <a:solidFill>
                <a:schemeClr val="tx1"/>
              </a:solidFill>
              <a:effectLst/>
            </a:rPr>
            <a:t> </a:t>
          </a:r>
          <a:endParaRPr lang="en-US" sz="1400">
            <a:effectLst/>
          </a:endParaRPr>
        </a:p>
        <a:p>
          <a:endParaRPr lang="en-US">
            <a:solidFill>
              <a:schemeClr val="tx1"/>
            </a:solidFill>
            <a:effectLst/>
          </a:endParaRPr>
        </a:p>
        <a:p>
          <a:endParaRPr lang="en-US">
            <a:solidFill>
              <a:schemeClr val="tx1"/>
            </a:solidFill>
            <a:effectLst/>
          </a:endParaRPr>
        </a:p>
        <a:p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Attrition Rate</a:t>
          </a:r>
        </a:p>
        <a:p>
          <a:r>
            <a:rPr lang="en-US" sz="1400">
              <a:solidFill>
                <a:schemeClr val="tx1"/>
              </a:solidFill>
              <a:effectLst/>
            </a:rPr>
            <a:t> </a:t>
          </a:r>
        </a:p>
        <a:p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Avg. Monthly Income</a:t>
          </a:r>
          <a:r>
            <a:rPr lang="en-US" sz="1400">
              <a:solidFill>
                <a:schemeClr val="tx1"/>
              </a:solidFill>
              <a:effectLst/>
            </a:rPr>
            <a:t> </a:t>
          </a:r>
        </a:p>
        <a:p>
          <a:endParaRPr lang="en-US" sz="1400">
            <a:solidFill>
              <a:schemeClr val="tx1"/>
            </a:solidFill>
            <a:effectLst/>
          </a:endParaRPr>
        </a:p>
        <a:p>
          <a:endParaRPr lang="en-US">
            <a:solidFill>
              <a:schemeClr val="tx1"/>
            </a:solidFill>
            <a:effectLst/>
          </a:endParaRPr>
        </a:p>
        <a:p>
          <a:r>
            <a:rPr lang="en-US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Avg. Job Satisfaction</a:t>
          </a:r>
          <a:r>
            <a:rPr lang="en-US" sz="1400">
              <a:solidFill>
                <a:schemeClr val="tx1"/>
              </a:solidFill>
              <a:effectLst/>
            </a:rPr>
            <a:t> </a:t>
          </a:r>
        </a:p>
        <a:p>
          <a:r>
            <a:rPr lang="en-US">
              <a:effectLst/>
            </a:rPr>
            <a:t> </a:t>
          </a:r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104773</xdr:colOff>
      <xdr:row>1</xdr:row>
      <xdr:rowOff>98425</xdr:rowOff>
    </xdr:from>
    <xdr:to>
      <xdr:col>2</xdr:col>
      <xdr:colOff>40459</xdr:colOff>
      <xdr:row>2</xdr:row>
      <xdr:rowOff>133350</xdr:rowOff>
    </xdr:to>
    <xdr:sp macro="" textlink="'Pivot Tables'!A2">
      <xdr:nvSpPr>
        <xdr:cNvPr id="6" name="Rectangle 5">
          <a:extLst>
            <a:ext uri="{FF2B5EF4-FFF2-40B4-BE49-F238E27FC236}">
              <a16:creationId xmlns:a16="http://schemas.microsoft.com/office/drawing/2014/main" id="{8EF91A1F-E620-3314-420C-26694CA8A361}"/>
            </a:ext>
          </a:extLst>
        </xdr:cNvPr>
        <xdr:cNvSpPr/>
      </xdr:nvSpPr>
      <xdr:spPr>
        <a:xfrm>
          <a:off x="104773" y="280496"/>
          <a:ext cx="1149491" cy="216996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8607795-83AD-4A06-883D-521A309B5D3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1,470</a:t>
          </a:fld>
          <a:endParaRPr lang="en-US" sz="1100"/>
        </a:p>
      </xdr:txBody>
    </xdr:sp>
    <xdr:clientData/>
  </xdr:twoCellAnchor>
  <xdr:twoCellAnchor>
    <xdr:from>
      <xdr:col>0</xdr:col>
      <xdr:colOff>111125</xdr:colOff>
      <xdr:row>4</xdr:row>
      <xdr:rowOff>95250</xdr:rowOff>
    </xdr:from>
    <xdr:to>
      <xdr:col>1</xdr:col>
      <xdr:colOff>505751</xdr:colOff>
      <xdr:row>5</xdr:row>
      <xdr:rowOff>171450</xdr:rowOff>
    </xdr:to>
    <xdr:sp macro="" textlink="'Pivot Tables'!B2">
      <xdr:nvSpPr>
        <xdr:cNvPr id="7" name="Rectangle 6">
          <a:extLst>
            <a:ext uri="{FF2B5EF4-FFF2-40B4-BE49-F238E27FC236}">
              <a16:creationId xmlns:a16="http://schemas.microsoft.com/office/drawing/2014/main" id="{8835FB93-E0C7-5791-510D-B418D5B915A3}"/>
            </a:ext>
          </a:extLst>
        </xdr:cNvPr>
        <xdr:cNvSpPr/>
      </xdr:nvSpPr>
      <xdr:spPr>
        <a:xfrm>
          <a:off x="111125" y="823533"/>
          <a:ext cx="1001529" cy="258271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C5A1BDC5-1EAD-4AA3-B519-AE04B7B9160A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237</a:t>
          </a:fld>
          <a:endParaRPr lang="en-US" sz="1100"/>
        </a:p>
      </xdr:txBody>
    </xdr:sp>
    <xdr:clientData/>
  </xdr:twoCellAnchor>
  <xdr:twoCellAnchor>
    <xdr:from>
      <xdr:col>0</xdr:col>
      <xdr:colOff>92075</xdr:colOff>
      <xdr:row>7</xdr:row>
      <xdr:rowOff>142875</xdr:rowOff>
    </xdr:from>
    <xdr:to>
      <xdr:col>1</xdr:col>
      <xdr:colOff>418088</xdr:colOff>
      <xdr:row>9</xdr:row>
      <xdr:rowOff>12700</xdr:rowOff>
    </xdr:to>
    <xdr:sp macro="" textlink="'Pivot Tables'!C2">
      <xdr:nvSpPr>
        <xdr:cNvPr id="8" name="Rectangle 7">
          <a:extLst>
            <a:ext uri="{FF2B5EF4-FFF2-40B4-BE49-F238E27FC236}">
              <a16:creationId xmlns:a16="http://schemas.microsoft.com/office/drawing/2014/main" id="{9FF4BBDE-9E46-DA84-9B74-8759B464F521}"/>
            </a:ext>
          </a:extLst>
        </xdr:cNvPr>
        <xdr:cNvSpPr/>
      </xdr:nvSpPr>
      <xdr:spPr>
        <a:xfrm>
          <a:off x="92075" y="1417371"/>
          <a:ext cx="932916" cy="233966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8D17395-FAE0-4AB6-B43D-2AF0AD5012C5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16.12%</a:t>
          </a:fld>
          <a:endParaRPr lang="en-US" sz="1100"/>
        </a:p>
      </xdr:txBody>
    </xdr:sp>
    <xdr:clientData/>
  </xdr:twoCellAnchor>
  <xdr:twoCellAnchor>
    <xdr:from>
      <xdr:col>0</xdr:col>
      <xdr:colOff>111124</xdr:colOff>
      <xdr:row>10</xdr:row>
      <xdr:rowOff>174625</xdr:rowOff>
    </xdr:from>
    <xdr:to>
      <xdr:col>2</xdr:col>
      <xdr:colOff>310195</xdr:colOff>
      <xdr:row>12</xdr:row>
      <xdr:rowOff>63500</xdr:rowOff>
    </xdr:to>
    <xdr:sp macro="" textlink="'Pivot Tables'!D2">
      <xdr:nvSpPr>
        <xdr:cNvPr id="9" name="Rectangle 8">
          <a:extLst>
            <a:ext uri="{FF2B5EF4-FFF2-40B4-BE49-F238E27FC236}">
              <a16:creationId xmlns:a16="http://schemas.microsoft.com/office/drawing/2014/main" id="{90C7B3B3-D3A7-A3F7-2C47-E8DF23040172}"/>
            </a:ext>
          </a:extLst>
        </xdr:cNvPr>
        <xdr:cNvSpPr/>
      </xdr:nvSpPr>
      <xdr:spPr>
        <a:xfrm>
          <a:off x="111124" y="1995333"/>
          <a:ext cx="1412876" cy="253017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A0D0F6E-8843-4624-A7C6-985F2437C91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6502.93</a:t>
          </a:fld>
          <a:endParaRPr lang="en-US" sz="1100"/>
        </a:p>
      </xdr:txBody>
    </xdr:sp>
    <xdr:clientData/>
  </xdr:twoCellAnchor>
  <xdr:twoCellAnchor>
    <xdr:from>
      <xdr:col>0</xdr:col>
      <xdr:colOff>96851</xdr:colOff>
      <xdr:row>14</xdr:row>
      <xdr:rowOff>81735</xdr:rowOff>
    </xdr:from>
    <xdr:to>
      <xdr:col>2</xdr:col>
      <xdr:colOff>256248</xdr:colOff>
      <xdr:row>15</xdr:row>
      <xdr:rowOff>145235</xdr:rowOff>
    </xdr:to>
    <xdr:sp macro="" textlink="'Pivot Tables'!E2">
      <xdr:nvSpPr>
        <xdr:cNvPr id="10" name="Rectangle 9">
          <a:extLst>
            <a:ext uri="{FF2B5EF4-FFF2-40B4-BE49-F238E27FC236}">
              <a16:creationId xmlns:a16="http://schemas.microsoft.com/office/drawing/2014/main" id="{2044520C-9F0B-AD13-BB30-130ECEB2883E}"/>
            </a:ext>
          </a:extLst>
        </xdr:cNvPr>
        <xdr:cNvSpPr/>
      </xdr:nvSpPr>
      <xdr:spPr>
        <a:xfrm>
          <a:off x="96851" y="2630726"/>
          <a:ext cx="1373202" cy="245571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0D6540E1-83D3-41CD-8100-19522928B79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2.37</a:t>
          </a:fld>
          <a:endParaRPr lang="en-US" sz="1100"/>
        </a:p>
      </xdr:txBody>
    </xdr:sp>
    <xdr:clientData/>
  </xdr:twoCellAnchor>
  <xdr:twoCellAnchor>
    <xdr:from>
      <xdr:col>3</xdr:col>
      <xdr:colOff>193554</xdr:colOff>
      <xdr:row>0</xdr:row>
      <xdr:rowOff>0</xdr:rowOff>
    </xdr:from>
    <xdr:to>
      <xdr:col>10</xdr:col>
      <xdr:colOff>13487</xdr:colOff>
      <xdr:row>13</xdr:row>
      <xdr:rowOff>6744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60A781-E01D-4071-8DF3-651FC1220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197487</xdr:colOff>
      <xdr:row>13</xdr:row>
      <xdr:rowOff>12725</xdr:rowOff>
    </xdr:from>
    <xdr:to>
      <xdr:col>10</xdr:col>
      <xdr:colOff>26974</xdr:colOff>
      <xdr:row>27</xdr:row>
      <xdr:rowOff>26973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2E1AF5-5736-4C56-AD0C-8F9258ABE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22009</xdr:colOff>
      <xdr:row>0</xdr:row>
      <xdr:rowOff>0</xdr:rowOff>
    </xdr:from>
    <xdr:to>
      <xdr:col>17</xdr:col>
      <xdr:colOff>31535</xdr:colOff>
      <xdr:row>13</xdr:row>
      <xdr:rowOff>6744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0F6B20-FFEB-486A-BEA6-4214BBDF9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35524</xdr:colOff>
      <xdr:row>13</xdr:row>
      <xdr:rowOff>19859</xdr:rowOff>
    </xdr:from>
    <xdr:to>
      <xdr:col>17</xdr:col>
      <xdr:colOff>44596</xdr:colOff>
      <xdr:row>27</xdr:row>
      <xdr:rowOff>26210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12877D4-3169-487A-B662-3A657C5F4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192588</xdr:colOff>
      <xdr:row>27</xdr:row>
      <xdr:rowOff>27939</xdr:rowOff>
    </xdr:from>
    <xdr:to>
      <xdr:col>17</xdr:col>
      <xdr:colOff>47205</xdr:colOff>
      <xdr:row>42</xdr:row>
      <xdr:rowOff>10970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EF99071-A35A-4A85-A8FB-2FAF546B4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185965</xdr:colOff>
      <xdr:row>42</xdr:row>
      <xdr:rowOff>11400</xdr:rowOff>
    </xdr:from>
    <xdr:to>
      <xdr:col>17</xdr:col>
      <xdr:colOff>226786</xdr:colOff>
      <xdr:row>48</xdr:row>
      <xdr:rowOff>174686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AF5744F-913C-CC1B-0C5A-D35395A3CF16}"/>
            </a:ext>
          </a:extLst>
        </xdr:cNvPr>
        <xdr:cNvSpPr/>
      </xdr:nvSpPr>
      <xdr:spPr>
        <a:xfrm>
          <a:off x="2006673" y="7658373"/>
          <a:ext cx="8537458" cy="1255711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u="sng">
              <a:solidFill>
                <a:schemeClr val="tx1"/>
              </a:solidFill>
            </a:rPr>
            <a:t>Conclusion</a:t>
          </a:r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The analysis shows that the dataset contains 1,470 employees. Most employees work in Research &amp; Development. The overall attrition rate is 16.12%, while the average performance rating is around 3.14–3.16 and the average job satisfaction is 2.73 out of 4. Overall, the dashboard provides a clear overview of employee distribution, performance, satisfaction, and attrition.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a Hany" refreshedDate="46259.972544097225" createdVersion="8" refreshedVersion="8" minRefreshableVersion="3" recordCount="1470" xr:uid="{F05A8191-62F3-4522-933F-38985BF32A8F}">
  <cacheSource type="worksheet">
    <worksheetSource name="Table1"/>
  </cacheSource>
  <cacheFields count="3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x v="0"/>
    <n v="94"/>
    <n v="3"/>
    <n v="2"/>
    <s v="Sales Executive"/>
    <x v="0"/>
    <s v="Single"/>
    <n v="5993"/>
    <n v="19479"/>
    <n v="8"/>
    <x v="0"/>
    <n v="11"/>
    <n v="3"/>
    <n v="1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2"/>
    <n v="3"/>
    <x v="1"/>
    <n v="61"/>
    <n v="2"/>
    <n v="2"/>
    <s v="Research Scientist"/>
    <x v="1"/>
    <s v="Married"/>
    <n v="5130"/>
    <n v="24907"/>
    <n v="1"/>
    <x v="1"/>
    <n v="23"/>
    <n v="4"/>
    <n v="4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4"/>
    <n v="4"/>
    <x v="1"/>
    <n v="92"/>
    <n v="2"/>
    <n v="1"/>
    <s v="Laboratory Technician"/>
    <x v="2"/>
    <s v="Single"/>
    <n v="2090"/>
    <n v="2396"/>
    <n v="6"/>
    <x v="0"/>
    <n v="15"/>
    <n v="3"/>
    <n v="2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5"/>
    <n v="4"/>
    <x v="0"/>
    <n v="56"/>
    <n v="3"/>
    <n v="1"/>
    <s v="Research Scientist"/>
    <x v="2"/>
    <s v="Married"/>
    <n v="2909"/>
    <n v="23159"/>
    <n v="1"/>
    <x v="0"/>
    <n v="11"/>
    <n v="3"/>
    <n v="3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7"/>
    <n v="1"/>
    <x v="1"/>
    <n v="40"/>
    <n v="3"/>
    <n v="1"/>
    <s v="Laboratory Technician"/>
    <x v="1"/>
    <s v="Married"/>
    <n v="3468"/>
    <n v="16632"/>
    <n v="9"/>
    <x v="1"/>
    <n v="12"/>
    <n v="3"/>
    <n v="4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8"/>
    <n v="4"/>
    <x v="1"/>
    <n v="79"/>
    <n v="3"/>
    <n v="1"/>
    <s v="Laboratory Technician"/>
    <x v="0"/>
    <s v="Single"/>
    <n v="3068"/>
    <n v="11864"/>
    <n v="0"/>
    <x v="1"/>
    <n v="13"/>
    <n v="3"/>
    <n v="3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0"/>
    <n v="3"/>
    <x v="0"/>
    <n v="81"/>
    <n v="4"/>
    <n v="1"/>
    <s v="Laboratory Technician"/>
    <x v="3"/>
    <s v="Married"/>
    <n v="2670"/>
    <n v="9964"/>
    <n v="4"/>
    <x v="0"/>
    <n v="20"/>
    <n v="4"/>
    <n v="1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1"/>
    <n v="4"/>
    <x v="1"/>
    <n v="67"/>
    <n v="3"/>
    <n v="1"/>
    <s v="Laboratory Technician"/>
    <x v="2"/>
    <s v="Divorced"/>
    <n v="2693"/>
    <n v="13335"/>
    <n v="1"/>
    <x v="1"/>
    <n v="22"/>
    <n v="4"/>
    <n v="2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2"/>
    <n v="4"/>
    <x v="1"/>
    <n v="44"/>
    <n v="2"/>
    <n v="3"/>
    <s v="Manufacturing Director"/>
    <x v="2"/>
    <s v="Single"/>
    <n v="9526"/>
    <n v="8787"/>
    <n v="0"/>
    <x v="1"/>
    <n v="21"/>
    <n v="4"/>
    <n v="2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3"/>
    <n v="3"/>
    <x v="1"/>
    <n v="94"/>
    <n v="3"/>
    <n v="2"/>
    <s v="Healthcare Representative"/>
    <x v="2"/>
    <s v="Married"/>
    <n v="5237"/>
    <n v="16577"/>
    <n v="6"/>
    <x v="1"/>
    <n v="13"/>
    <n v="3"/>
    <n v="2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4"/>
    <n v="1"/>
    <x v="1"/>
    <n v="84"/>
    <n v="4"/>
    <n v="1"/>
    <s v="Laboratory Technician"/>
    <x v="1"/>
    <s v="Married"/>
    <n v="2426"/>
    <n v="16479"/>
    <n v="0"/>
    <x v="1"/>
    <n v="13"/>
    <n v="3"/>
    <n v="3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5"/>
    <n v="4"/>
    <x v="0"/>
    <n v="49"/>
    <n v="2"/>
    <n v="2"/>
    <s v="Laboratory Technician"/>
    <x v="2"/>
    <s v="Single"/>
    <n v="4193"/>
    <n v="12682"/>
    <n v="0"/>
    <x v="0"/>
    <n v="12"/>
    <n v="3"/>
    <n v="4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6"/>
    <n v="1"/>
    <x v="1"/>
    <n v="31"/>
    <n v="3"/>
    <n v="1"/>
    <s v="Research Scientist"/>
    <x v="2"/>
    <s v="Divorced"/>
    <n v="2911"/>
    <n v="15170"/>
    <n v="1"/>
    <x v="1"/>
    <n v="17"/>
    <n v="3"/>
    <n v="4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8"/>
    <n v="2"/>
    <x v="1"/>
    <n v="93"/>
    <n v="3"/>
    <n v="1"/>
    <s v="Laboratory Technician"/>
    <x v="0"/>
    <s v="Divorced"/>
    <n v="2661"/>
    <n v="8758"/>
    <n v="0"/>
    <x v="1"/>
    <n v="11"/>
    <n v="3"/>
    <n v="3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9"/>
    <n v="3"/>
    <x v="1"/>
    <n v="50"/>
    <n v="2"/>
    <n v="1"/>
    <s v="Laboratory Technician"/>
    <x v="2"/>
    <s v="Single"/>
    <n v="2028"/>
    <n v="12947"/>
    <n v="5"/>
    <x v="0"/>
    <n v="14"/>
    <n v="3"/>
    <n v="2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20"/>
    <n v="2"/>
    <x v="0"/>
    <n v="51"/>
    <n v="4"/>
    <n v="3"/>
    <s v="Manufacturing Director"/>
    <x v="3"/>
    <s v="Divorced"/>
    <n v="9980"/>
    <n v="10195"/>
    <n v="1"/>
    <x v="1"/>
    <n v="11"/>
    <n v="3"/>
    <n v="3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21"/>
    <n v="1"/>
    <x v="1"/>
    <n v="80"/>
    <n v="4"/>
    <n v="1"/>
    <s v="Research Scientist"/>
    <x v="1"/>
    <s v="Divorced"/>
    <n v="3298"/>
    <n v="15053"/>
    <n v="0"/>
    <x v="0"/>
    <n v="12"/>
    <n v="3"/>
    <n v="4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22"/>
    <n v="4"/>
    <x v="1"/>
    <n v="96"/>
    <n v="4"/>
    <n v="1"/>
    <s v="Laboratory Technician"/>
    <x v="0"/>
    <s v="Divorced"/>
    <n v="2935"/>
    <n v="7324"/>
    <n v="1"/>
    <x v="0"/>
    <n v="13"/>
    <n v="3"/>
    <n v="2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23"/>
    <n v="1"/>
    <x v="0"/>
    <n v="78"/>
    <n v="2"/>
    <n v="4"/>
    <s v="Manager"/>
    <x v="0"/>
    <s v="Married"/>
    <n v="15427"/>
    <n v="22021"/>
    <n v="2"/>
    <x v="1"/>
    <n v="16"/>
    <n v="3"/>
    <n v="3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24"/>
    <n v="4"/>
    <x v="1"/>
    <n v="45"/>
    <n v="3"/>
    <n v="1"/>
    <s v="Research Scientist"/>
    <x v="0"/>
    <s v="Single"/>
    <n v="3944"/>
    <n v="4306"/>
    <n v="5"/>
    <x v="0"/>
    <n v="11"/>
    <n v="3"/>
    <n v="3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26"/>
    <n v="1"/>
    <x v="0"/>
    <n v="96"/>
    <n v="4"/>
    <n v="2"/>
    <s v="Manufacturing Director"/>
    <x v="2"/>
    <s v="Divorced"/>
    <n v="4011"/>
    <n v="8232"/>
    <n v="0"/>
    <x v="1"/>
    <n v="18"/>
    <n v="3"/>
    <n v="4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27"/>
    <n v="3"/>
    <x v="1"/>
    <n v="82"/>
    <n v="2"/>
    <n v="1"/>
    <s v="Sales Representative"/>
    <x v="3"/>
    <s v="Single"/>
    <n v="3407"/>
    <n v="6986"/>
    <n v="7"/>
    <x v="1"/>
    <n v="23"/>
    <n v="4"/>
    <n v="2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28"/>
    <n v="1"/>
    <x v="0"/>
    <n v="53"/>
    <n v="3"/>
    <n v="3"/>
    <s v="Research Director"/>
    <x v="1"/>
    <s v="Single"/>
    <n v="11994"/>
    <n v="21293"/>
    <n v="0"/>
    <x v="1"/>
    <n v="11"/>
    <n v="3"/>
    <n v="3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30"/>
    <n v="3"/>
    <x v="1"/>
    <n v="96"/>
    <n v="3"/>
    <n v="1"/>
    <s v="Research Scientist"/>
    <x v="0"/>
    <s v="Single"/>
    <n v="1232"/>
    <n v="19281"/>
    <n v="1"/>
    <x v="1"/>
    <n v="14"/>
    <n v="3"/>
    <n v="4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31"/>
    <n v="2"/>
    <x v="1"/>
    <n v="83"/>
    <n v="3"/>
    <n v="1"/>
    <s v="Research Scientist"/>
    <x v="3"/>
    <s v="Single"/>
    <n v="2960"/>
    <n v="17102"/>
    <n v="2"/>
    <x v="1"/>
    <n v="11"/>
    <n v="3"/>
    <n v="3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32"/>
    <n v="3"/>
    <x v="0"/>
    <n v="58"/>
    <n v="3"/>
    <n v="5"/>
    <s v="Manager"/>
    <x v="2"/>
    <s v="Divorced"/>
    <n v="19094"/>
    <n v="10735"/>
    <n v="4"/>
    <x v="1"/>
    <n v="11"/>
    <n v="3"/>
    <n v="4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33"/>
    <n v="2"/>
    <x v="0"/>
    <n v="72"/>
    <n v="1"/>
    <n v="1"/>
    <s v="Research Scientist"/>
    <x v="3"/>
    <s v="Single"/>
    <n v="3919"/>
    <n v="4681"/>
    <n v="1"/>
    <x v="0"/>
    <n v="22"/>
    <n v="4"/>
    <n v="2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35"/>
    <n v="3"/>
    <x v="1"/>
    <n v="48"/>
    <n v="3"/>
    <n v="2"/>
    <s v="Sales Executive"/>
    <x v="1"/>
    <s v="Married"/>
    <n v="6825"/>
    <n v="21173"/>
    <n v="0"/>
    <x v="1"/>
    <n v="11"/>
    <n v="3"/>
    <n v="4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36"/>
    <n v="1"/>
    <x v="0"/>
    <n v="42"/>
    <n v="2"/>
    <n v="3"/>
    <s v="Healthcare Representative"/>
    <x v="0"/>
    <s v="Married"/>
    <n v="10248"/>
    <n v="2094"/>
    <n v="3"/>
    <x v="1"/>
    <n v="14"/>
    <n v="3"/>
    <n v="4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38"/>
    <n v="2"/>
    <x v="0"/>
    <n v="83"/>
    <n v="3"/>
    <n v="5"/>
    <s v="Manager"/>
    <x v="3"/>
    <s v="Single"/>
    <n v="18947"/>
    <n v="22822"/>
    <n v="3"/>
    <x v="1"/>
    <n v="12"/>
    <n v="3"/>
    <n v="4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39"/>
    <n v="3"/>
    <x v="1"/>
    <n v="78"/>
    <n v="3"/>
    <n v="1"/>
    <s v="Laboratory Technician"/>
    <x v="0"/>
    <s v="Single"/>
    <n v="2496"/>
    <n v="6670"/>
    <n v="4"/>
    <x v="1"/>
    <n v="11"/>
    <n v="3"/>
    <n v="4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40"/>
    <n v="4"/>
    <x v="1"/>
    <n v="41"/>
    <n v="3"/>
    <n v="2"/>
    <s v="Healthcare Representative"/>
    <x v="0"/>
    <s v="Married"/>
    <n v="6465"/>
    <n v="19121"/>
    <n v="2"/>
    <x v="0"/>
    <n v="13"/>
    <n v="3"/>
    <n v="4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41"/>
    <n v="4"/>
    <x v="1"/>
    <n v="83"/>
    <n v="2"/>
    <n v="1"/>
    <s v="Laboratory Technician"/>
    <x v="2"/>
    <s v="Single"/>
    <n v="2206"/>
    <n v="16117"/>
    <n v="1"/>
    <x v="1"/>
    <n v="13"/>
    <n v="3"/>
    <n v="1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42"/>
    <n v="4"/>
    <x v="1"/>
    <n v="56"/>
    <n v="3"/>
    <n v="2"/>
    <s v="Sales Representative"/>
    <x v="0"/>
    <s v="Married"/>
    <n v="2086"/>
    <n v="3335"/>
    <n v="3"/>
    <x v="1"/>
    <n v="14"/>
    <n v="3"/>
    <n v="3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45"/>
    <n v="2"/>
    <x v="1"/>
    <n v="61"/>
    <n v="3"/>
    <n v="1"/>
    <s v="Research Scientist"/>
    <x v="0"/>
    <s v="Married"/>
    <n v="2293"/>
    <n v="3020"/>
    <n v="2"/>
    <x v="0"/>
    <n v="16"/>
    <n v="3"/>
    <n v="1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46"/>
    <n v="4"/>
    <x v="0"/>
    <n v="72"/>
    <n v="4"/>
    <n v="1"/>
    <s v="Research Scientist"/>
    <x v="2"/>
    <s v="Divorced"/>
    <n v="2645"/>
    <n v="21923"/>
    <n v="1"/>
    <x v="1"/>
    <n v="12"/>
    <n v="3"/>
    <n v="4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47"/>
    <n v="1"/>
    <x v="1"/>
    <n v="86"/>
    <n v="2"/>
    <n v="1"/>
    <s v="Sales Representative"/>
    <x v="2"/>
    <s v="Married"/>
    <n v="2683"/>
    <n v="3810"/>
    <n v="1"/>
    <x v="0"/>
    <n v="14"/>
    <n v="3"/>
    <n v="3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49"/>
    <n v="4"/>
    <x v="0"/>
    <n v="97"/>
    <n v="3"/>
    <n v="1"/>
    <s v="Sales Representative"/>
    <x v="0"/>
    <s v="Married"/>
    <n v="2014"/>
    <n v="9687"/>
    <n v="1"/>
    <x v="1"/>
    <n v="13"/>
    <n v="3"/>
    <n v="1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51"/>
    <n v="2"/>
    <x v="0"/>
    <n v="82"/>
    <n v="2"/>
    <n v="1"/>
    <s v="Research Scientist"/>
    <x v="3"/>
    <s v="Married"/>
    <n v="3419"/>
    <n v="13072"/>
    <n v="9"/>
    <x v="0"/>
    <n v="14"/>
    <n v="3"/>
    <n v="4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52"/>
    <n v="3"/>
    <x v="0"/>
    <n v="42"/>
    <n v="4"/>
    <n v="2"/>
    <s v="Sales Executive"/>
    <x v="3"/>
    <s v="Married"/>
    <n v="5376"/>
    <n v="3193"/>
    <n v="2"/>
    <x v="1"/>
    <n v="19"/>
    <n v="3"/>
    <n v="1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53"/>
    <n v="3"/>
    <x v="1"/>
    <n v="75"/>
    <n v="3"/>
    <n v="1"/>
    <s v="Laboratory Technician"/>
    <x v="0"/>
    <s v="Divorced"/>
    <n v="1951"/>
    <n v="10910"/>
    <n v="1"/>
    <x v="1"/>
    <n v="12"/>
    <n v="3"/>
    <n v="3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54"/>
    <n v="4"/>
    <x v="0"/>
    <n v="33"/>
    <n v="3"/>
    <n v="1"/>
    <s v="Laboratory Technician"/>
    <x v="3"/>
    <s v="Divorced"/>
    <n v="2341"/>
    <n v="19715"/>
    <n v="1"/>
    <x v="1"/>
    <n v="13"/>
    <n v="3"/>
    <n v="4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55"/>
    <n v="1"/>
    <x v="1"/>
    <n v="48"/>
    <n v="1"/>
    <n v="1"/>
    <s v="Laboratory Technician"/>
    <x v="2"/>
    <s v="Single"/>
    <n v="2293"/>
    <n v="10558"/>
    <n v="1"/>
    <x v="1"/>
    <n v="12"/>
    <n v="3"/>
    <n v="3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56"/>
    <n v="4"/>
    <x v="1"/>
    <n v="37"/>
    <n v="3"/>
    <n v="3"/>
    <s v="Sales Executive"/>
    <x v="2"/>
    <s v="Single"/>
    <n v="8726"/>
    <n v="2975"/>
    <n v="1"/>
    <x v="1"/>
    <n v="15"/>
    <n v="3"/>
    <n v="4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57"/>
    <n v="3"/>
    <x v="0"/>
    <n v="58"/>
    <n v="3"/>
    <n v="2"/>
    <s v="Laboratory Technician"/>
    <x v="0"/>
    <s v="Single"/>
    <n v="4011"/>
    <n v="10781"/>
    <n v="1"/>
    <x v="1"/>
    <n v="23"/>
    <n v="4"/>
    <n v="4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58"/>
    <n v="2"/>
    <x v="0"/>
    <n v="49"/>
    <n v="3"/>
    <n v="5"/>
    <s v="Research Director"/>
    <x v="2"/>
    <s v="Married"/>
    <n v="19545"/>
    <n v="16280"/>
    <n v="1"/>
    <x v="1"/>
    <n v="12"/>
    <n v="3"/>
    <n v="4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60"/>
    <n v="2"/>
    <x v="1"/>
    <n v="72"/>
    <n v="3"/>
    <n v="2"/>
    <s v="Sales Executive"/>
    <x v="2"/>
    <s v="Single"/>
    <n v="4568"/>
    <n v="10034"/>
    <n v="0"/>
    <x v="1"/>
    <n v="20"/>
    <n v="4"/>
    <n v="3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61"/>
    <n v="2"/>
    <x v="1"/>
    <n v="73"/>
    <n v="3"/>
    <n v="1"/>
    <s v="Research Scientist"/>
    <x v="1"/>
    <s v="Married"/>
    <n v="3022"/>
    <n v="10227"/>
    <n v="4"/>
    <x v="1"/>
    <n v="21"/>
    <n v="4"/>
    <n v="1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62"/>
    <n v="1"/>
    <x v="1"/>
    <n v="98"/>
    <n v="3"/>
    <n v="2"/>
    <s v="Sales Executive"/>
    <x v="0"/>
    <s v="Single"/>
    <n v="5772"/>
    <n v="20445"/>
    <n v="4"/>
    <x v="0"/>
    <n v="21"/>
    <n v="4"/>
    <n v="3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63"/>
    <n v="4"/>
    <x v="1"/>
    <n v="36"/>
    <n v="4"/>
    <n v="1"/>
    <s v="Laboratory Technician"/>
    <x v="0"/>
    <s v="Married"/>
    <n v="2269"/>
    <n v="4892"/>
    <n v="1"/>
    <x v="1"/>
    <n v="19"/>
    <n v="3"/>
    <n v="4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64"/>
    <n v="1"/>
    <x v="1"/>
    <n v="98"/>
    <n v="2"/>
    <n v="3"/>
    <s v="Laboratory Technician"/>
    <x v="2"/>
    <s v="Single"/>
    <n v="5381"/>
    <n v="19294"/>
    <n v="9"/>
    <x v="0"/>
    <n v="13"/>
    <n v="3"/>
    <n v="4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65"/>
    <n v="3"/>
    <x v="1"/>
    <n v="50"/>
    <n v="3"/>
    <n v="1"/>
    <s v="Laboratory Technician"/>
    <x v="2"/>
    <s v="Single"/>
    <n v="3441"/>
    <n v="11179"/>
    <n v="1"/>
    <x v="0"/>
    <n v="13"/>
    <n v="3"/>
    <n v="3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68"/>
    <n v="2"/>
    <x v="0"/>
    <n v="75"/>
    <n v="3"/>
    <n v="2"/>
    <s v="Sales Executive"/>
    <x v="3"/>
    <s v="Divorced"/>
    <n v="5454"/>
    <n v="4009"/>
    <n v="5"/>
    <x v="0"/>
    <n v="21"/>
    <n v="4"/>
    <n v="3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70"/>
    <n v="3"/>
    <x v="1"/>
    <n v="79"/>
    <n v="2"/>
    <n v="3"/>
    <s v="Healthcare Representative"/>
    <x v="3"/>
    <s v="Married"/>
    <n v="9884"/>
    <n v="8302"/>
    <n v="2"/>
    <x v="0"/>
    <n v="13"/>
    <n v="3"/>
    <n v="3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72"/>
    <n v="3"/>
    <x v="0"/>
    <n v="47"/>
    <n v="2"/>
    <n v="2"/>
    <s v="Sales Executive"/>
    <x v="0"/>
    <s v="Married"/>
    <n v="4157"/>
    <n v="21436"/>
    <n v="7"/>
    <x v="0"/>
    <n v="19"/>
    <n v="3"/>
    <n v="3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73"/>
    <n v="1"/>
    <x v="0"/>
    <n v="98"/>
    <n v="3"/>
    <n v="3"/>
    <s v="Research Director"/>
    <x v="0"/>
    <s v="Single"/>
    <n v="13458"/>
    <n v="15146"/>
    <n v="1"/>
    <x v="0"/>
    <n v="12"/>
    <n v="3"/>
    <n v="3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74"/>
    <n v="2"/>
    <x v="1"/>
    <n v="71"/>
    <n v="3"/>
    <n v="3"/>
    <s v="Sales Executive"/>
    <x v="3"/>
    <s v="Married"/>
    <n v="9069"/>
    <n v="11031"/>
    <n v="1"/>
    <x v="1"/>
    <n v="22"/>
    <n v="4"/>
    <n v="4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75"/>
    <n v="3"/>
    <x v="0"/>
    <n v="30"/>
    <n v="3"/>
    <n v="1"/>
    <s v="Laboratory Technician"/>
    <x v="3"/>
    <s v="Married"/>
    <n v="4014"/>
    <n v="16002"/>
    <n v="3"/>
    <x v="0"/>
    <n v="15"/>
    <n v="3"/>
    <n v="3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76"/>
    <n v="4"/>
    <x v="1"/>
    <n v="48"/>
    <n v="3"/>
    <n v="2"/>
    <s v="Laboratory Technician"/>
    <x v="0"/>
    <s v="Divorced"/>
    <n v="5915"/>
    <n v="9528"/>
    <n v="3"/>
    <x v="1"/>
    <n v="22"/>
    <n v="4"/>
    <n v="4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77"/>
    <n v="1"/>
    <x v="1"/>
    <n v="51"/>
    <n v="2"/>
    <n v="2"/>
    <s v="Manufacturing Director"/>
    <x v="2"/>
    <s v="Divorced"/>
    <n v="5993"/>
    <n v="2689"/>
    <n v="1"/>
    <x v="1"/>
    <n v="18"/>
    <n v="3"/>
    <n v="3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78"/>
    <n v="1"/>
    <x v="1"/>
    <n v="33"/>
    <n v="3"/>
    <n v="2"/>
    <s v="Manufacturing Director"/>
    <x v="0"/>
    <s v="Married"/>
    <n v="6162"/>
    <n v="10877"/>
    <n v="1"/>
    <x v="0"/>
    <n v="22"/>
    <n v="4"/>
    <n v="2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79"/>
    <n v="4"/>
    <x v="0"/>
    <n v="50"/>
    <n v="3"/>
    <n v="2"/>
    <s v="Laboratory Technician"/>
    <x v="0"/>
    <s v="Single"/>
    <n v="2406"/>
    <n v="5456"/>
    <n v="1"/>
    <x v="1"/>
    <n v="11"/>
    <n v="3"/>
    <n v="4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80"/>
    <n v="2"/>
    <x v="0"/>
    <n v="43"/>
    <n v="2"/>
    <n v="5"/>
    <s v="Research Director"/>
    <x v="2"/>
    <s v="Divorced"/>
    <n v="18740"/>
    <n v="16701"/>
    <n v="5"/>
    <x v="0"/>
    <n v="12"/>
    <n v="3"/>
    <n v="4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81"/>
    <n v="1"/>
    <x v="0"/>
    <n v="99"/>
    <n v="3"/>
    <n v="3"/>
    <s v="Sales Executive"/>
    <x v="3"/>
    <s v="Single"/>
    <n v="7637"/>
    <n v="2354"/>
    <n v="7"/>
    <x v="1"/>
    <n v="11"/>
    <n v="3"/>
    <n v="4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83"/>
    <n v="3"/>
    <x v="0"/>
    <n v="59"/>
    <n v="3"/>
    <n v="3"/>
    <s v="Healthcare Representative"/>
    <x v="2"/>
    <s v="Divorced"/>
    <n v="10096"/>
    <n v="8202"/>
    <n v="1"/>
    <x v="1"/>
    <n v="13"/>
    <n v="3"/>
    <n v="2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84"/>
    <n v="4"/>
    <x v="0"/>
    <n v="33"/>
    <n v="3"/>
    <n v="4"/>
    <s v="Manager"/>
    <x v="2"/>
    <s v="Divorced"/>
    <n v="14756"/>
    <n v="19730"/>
    <n v="2"/>
    <x v="0"/>
    <n v="14"/>
    <n v="3"/>
    <n v="3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85"/>
    <n v="2"/>
    <x v="1"/>
    <n v="95"/>
    <n v="2"/>
    <n v="2"/>
    <s v="Manufacturing Director"/>
    <x v="1"/>
    <s v="Single"/>
    <n v="6499"/>
    <n v="22656"/>
    <n v="1"/>
    <x v="1"/>
    <n v="13"/>
    <n v="3"/>
    <n v="3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86"/>
    <n v="2"/>
    <x v="1"/>
    <n v="59"/>
    <n v="3"/>
    <n v="3"/>
    <s v="Research Scientist"/>
    <x v="3"/>
    <s v="Divorced"/>
    <n v="9724"/>
    <n v="18787"/>
    <n v="2"/>
    <x v="1"/>
    <n v="17"/>
    <n v="3"/>
    <n v="3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88"/>
    <n v="2"/>
    <x v="1"/>
    <n v="79"/>
    <n v="3"/>
    <n v="1"/>
    <s v="Research Scientist"/>
    <x v="3"/>
    <s v="Married"/>
    <n v="2194"/>
    <n v="5868"/>
    <n v="4"/>
    <x v="1"/>
    <n v="13"/>
    <n v="3"/>
    <n v="4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90"/>
    <n v="4"/>
    <x v="1"/>
    <n v="79"/>
    <n v="2"/>
    <n v="1"/>
    <s v="Research Scientist"/>
    <x v="2"/>
    <s v="Married"/>
    <n v="3388"/>
    <n v="21777"/>
    <n v="0"/>
    <x v="0"/>
    <n v="17"/>
    <n v="3"/>
    <n v="1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91"/>
    <n v="1"/>
    <x v="0"/>
    <n v="57"/>
    <n v="2"/>
    <n v="2"/>
    <s v="Sales Executive"/>
    <x v="2"/>
    <s v="Single"/>
    <n v="5473"/>
    <n v="24668"/>
    <n v="7"/>
    <x v="1"/>
    <n v="11"/>
    <n v="3"/>
    <n v="4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94"/>
    <n v="3"/>
    <x v="1"/>
    <n v="76"/>
    <n v="3"/>
    <n v="1"/>
    <s v="Research Scientist"/>
    <x v="1"/>
    <s v="Married"/>
    <n v="2703"/>
    <n v="4956"/>
    <n v="0"/>
    <x v="1"/>
    <n v="23"/>
    <n v="4"/>
    <n v="4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95"/>
    <n v="3"/>
    <x v="1"/>
    <n v="87"/>
    <n v="3"/>
    <n v="1"/>
    <s v="Research Scientist"/>
    <x v="1"/>
    <s v="Single"/>
    <n v="2501"/>
    <n v="18775"/>
    <n v="1"/>
    <x v="1"/>
    <n v="17"/>
    <n v="3"/>
    <n v="2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96"/>
    <n v="2"/>
    <x v="1"/>
    <n v="66"/>
    <n v="3"/>
    <n v="2"/>
    <s v="Research Scientist"/>
    <x v="1"/>
    <s v="Married"/>
    <n v="6220"/>
    <n v="7346"/>
    <n v="1"/>
    <x v="1"/>
    <n v="17"/>
    <n v="3"/>
    <n v="2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97"/>
    <n v="2"/>
    <x v="0"/>
    <n v="55"/>
    <n v="4"/>
    <n v="1"/>
    <s v="Laboratory Technician"/>
    <x v="0"/>
    <s v="Married"/>
    <n v="3038"/>
    <n v="22002"/>
    <n v="3"/>
    <x v="1"/>
    <n v="12"/>
    <n v="3"/>
    <n v="2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98"/>
    <n v="3"/>
    <x v="0"/>
    <n v="61"/>
    <n v="3"/>
    <n v="2"/>
    <s v="Manufacturing Director"/>
    <x v="0"/>
    <s v="Single"/>
    <n v="4424"/>
    <n v="20682"/>
    <n v="1"/>
    <x v="1"/>
    <n v="23"/>
    <n v="4"/>
    <n v="4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00"/>
    <n v="3"/>
    <x v="1"/>
    <n v="32"/>
    <n v="2"/>
    <n v="2"/>
    <s v="Sales Executive"/>
    <x v="3"/>
    <s v="Single"/>
    <n v="4312"/>
    <n v="23016"/>
    <n v="0"/>
    <x v="1"/>
    <n v="14"/>
    <n v="3"/>
    <n v="2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01"/>
    <n v="4"/>
    <x v="1"/>
    <n v="52"/>
    <n v="3"/>
    <n v="3"/>
    <s v="Research Director"/>
    <x v="3"/>
    <s v="Married"/>
    <n v="13245"/>
    <n v="15067"/>
    <n v="4"/>
    <x v="0"/>
    <n v="14"/>
    <n v="3"/>
    <n v="2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02"/>
    <n v="1"/>
    <x v="1"/>
    <n v="30"/>
    <n v="3"/>
    <n v="3"/>
    <s v="Research Director"/>
    <x v="2"/>
    <s v="Single"/>
    <n v="13664"/>
    <n v="25258"/>
    <n v="4"/>
    <x v="1"/>
    <n v="13"/>
    <n v="3"/>
    <n v="1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03"/>
    <n v="2"/>
    <x v="1"/>
    <n v="80"/>
    <n v="3"/>
    <n v="2"/>
    <s v="Human Resources"/>
    <x v="1"/>
    <s v="Divorced"/>
    <n v="5021"/>
    <n v="10425"/>
    <n v="8"/>
    <x v="0"/>
    <n v="22"/>
    <n v="4"/>
    <n v="4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04"/>
    <n v="4"/>
    <x v="1"/>
    <n v="55"/>
    <n v="2"/>
    <n v="2"/>
    <s v="Laboratory Technician"/>
    <x v="0"/>
    <s v="Married"/>
    <n v="5126"/>
    <n v="15998"/>
    <n v="1"/>
    <x v="0"/>
    <n v="12"/>
    <n v="3"/>
    <n v="3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05"/>
    <n v="2"/>
    <x v="1"/>
    <n v="30"/>
    <n v="2"/>
    <n v="1"/>
    <s v="Research Scientist"/>
    <x v="2"/>
    <s v="Single"/>
    <n v="2859"/>
    <n v="26278"/>
    <n v="1"/>
    <x v="1"/>
    <n v="18"/>
    <n v="3"/>
    <n v="1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06"/>
    <n v="1"/>
    <x v="1"/>
    <n v="70"/>
    <n v="3"/>
    <n v="3"/>
    <s v="Sales Executive"/>
    <x v="0"/>
    <s v="Married"/>
    <n v="10239"/>
    <n v="18092"/>
    <n v="3"/>
    <x v="1"/>
    <n v="14"/>
    <n v="3"/>
    <n v="4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07"/>
    <n v="2"/>
    <x v="0"/>
    <n v="79"/>
    <n v="1"/>
    <n v="2"/>
    <s v="Research Scientist"/>
    <x v="0"/>
    <s v="Divorced"/>
    <n v="5329"/>
    <n v="15717"/>
    <n v="7"/>
    <x v="0"/>
    <n v="12"/>
    <n v="3"/>
    <n v="4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10"/>
    <n v="1"/>
    <x v="1"/>
    <n v="94"/>
    <n v="3"/>
    <n v="2"/>
    <s v="Manufacturing Director"/>
    <x v="1"/>
    <s v="Married"/>
    <n v="4325"/>
    <n v="17736"/>
    <n v="1"/>
    <x v="1"/>
    <n v="15"/>
    <n v="3"/>
    <n v="3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12"/>
    <n v="4"/>
    <x v="1"/>
    <n v="49"/>
    <n v="1"/>
    <n v="3"/>
    <s v="Manufacturing Director"/>
    <x v="0"/>
    <s v="Single"/>
    <n v="7260"/>
    <n v="21698"/>
    <n v="4"/>
    <x v="1"/>
    <n v="11"/>
    <n v="3"/>
    <n v="1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13"/>
    <n v="3"/>
    <x v="1"/>
    <n v="62"/>
    <n v="3"/>
    <n v="1"/>
    <s v="Sales Representative"/>
    <x v="3"/>
    <s v="Divorced"/>
    <n v="2322"/>
    <n v="9518"/>
    <n v="3"/>
    <x v="1"/>
    <n v="13"/>
    <n v="3"/>
    <n v="3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16"/>
    <n v="4"/>
    <x v="1"/>
    <n v="96"/>
    <n v="3"/>
    <n v="1"/>
    <s v="Laboratory Technician"/>
    <x v="0"/>
    <s v="Married"/>
    <n v="2075"/>
    <n v="18725"/>
    <n v="3"/>
    <x v="1"/>
    <n v="23"/>
    <n v="4"/>
    <n v="2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17"/>
    <n v="3"/>
    <x v="1"/>
    <n v="99"/>
    <n v="2"/>
    <n v="2"/>
    <s v="Healthcare Representative"/>
    <x v="0"/>
    <s v="Married"/>
    <n v="4152"/>
    <n v="15830"/>
    <n v="1"/>
    <x v="1"/>
    <n v="19"/>
    <n v="3"/>
    <n v="1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18"/>
    <n v="3"/>
    <x v="1"/>
    <n v="64"/>
    <n v="2"/>
    <n v="3"/>
    <s v="Sales Executive"/>
    <x v="0"/>
    <s v="Single"/>
    <n v="9619"/>
    <n v="13596"/>
    <n v="1"/>
    <x v="1"/>
    <n v="16"/>
    <n v="3"/>
    <n v="4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19"/>
    <n v="3"/>
    <x v="1"/>
    <n v="78"/>
    <n v="2"/>
    <n v="4"/>
    <s v="Healthcare Representative"/>
    <x v="1"/>
    <s v="Married"/>
    <n v="13503"/>
    <n v="14115"/>
    <n v="1"/>
    <x v="1"/>
    <n v="22"/>
    <n v="4"/>
    <n v="4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20"/>
    <n v="3"/>
    <x v="1"/>
    <n v="71"/>
    <n v="3"/>
    <n v="2"/>
    <s v="Sales Executive"/>
    <x v="0"/>
    <s v="Single"/>
    <n v="5441"/>
    <n v="8423"/>
    <n v="0"/>
    <x v="0"/>
    <n v="22"/>
    <n v="4"/>
    <n v="4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21"/>
    <n v="3"/>
    <x v="0"/>
    <n v="63"/>
    <n v="2"/>
    <n v="2"/>
    <s v="Sales Executive"/>
    <x v="1"/>
    <s v="Divorced"/>
    <n v="5209"/>
    <n v="19760"/>
    <n v="1"/>
    <x v="0"/>
    <n v="12"/>
    <n v="3"/>
    <n v="2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24"/>
    <n v="3"/>
    <x v="1"/>
    <n v="40"/>
    <n v="2"/>
    <n v="3"/>
    <s v="Healthcare Representative"/>
    <x v="3"/>
    <s v="Married"/>
    <n v="10673"/>
    <n v="3142"/>
    <n v="2"/>
    <x v="0"/>
    <n v="13"/>
    <n v="3"/>
    <n v="3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25"/>
    <n v="2"/>
    <x v="1"/>
    <n v="87"/>
    <n v="3"/>
    <n v="2"/>
    <s v="Sales Executive"/>
    <x v="2"/>
    <s v="Single"/>
    <n v="5010"/>
    <n v="24301"/>
    <n v="1"/>
    <x v="1"/>
    <n v="16"/>
    <n v="3"/>
    <n v="1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26"/>
    <n v="1"/>
    <x v="0"/>
    <n v="60"/>
    <n v="3"/>
    <n v="3"/>
    <s v="Research Director"/>
    <x v="2"/>
    <s v="Married"/>
    <n v="13549"/>
    <n v="24001"/>
    <n v="9"/>
    <x v="1"/>
    <n v="12"/>
    <n v="3"/>
    <n v="1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28"/>
    <n v="1"/>
    <x v="0"/>
    <n v="33"/>
    <n v="3"/>
    <n v="2"/>
    <s v="Sales Executive"/>
    <x v="2"/>
    <s v="Married"/>
    <n v="4999"/>
    <n v="17519"/>
    <n v="0"/>
    <x v="1"/>
    <n v="21"/>
    <n v="4"/>
    <n v="1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29"/>
    <n v="2"/>
    <x v="1"/>
    <n v="43"/>
    <n v="3"/>
    <n v="2"/>
    <s v="Sales Executive"/>
    <x v="2"/>
    <s v="Married"/>
    <n v="4221"/>
    <n v="8863"/>
    <n v="1"/>
    <x v="1"/>
    <n v="15"/>
    <n v="3"/>
    <n v="2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31"/>
    <n v="4"/>
    <x v="1"/>
    <n v="37"/>
    <n v="3"/>
    <n v="4"/>
    <s v="Sales Executive"/>
    <x v="2"/>
    <s v="Single"/>
    <n v="13872"/>
    <n v="24409"/>
    <n v="0"/>
    <x v="1"/>
    <n v="13"/>
    <n v="3"/>
    <n v="3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32"/>
    <n v="2"/>
    <x v="1"/>
    <n v="67"/>
    <n v="3"/>
    <n v="2"/>
    <s v="Laboratory Technician"/>
    <x v="1"/>
    <s v="Married"/>
    <n v="2042"/>
    <n v="25043"/>
    <n v="4"/>
    <x v="1"/>
    <n v="12"/>
    <n v="3"/>
    <n v="3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33"/>
    <n v="3"/>
    <x v="1"/>
    <n v="63"/>
    <n v="3"/>
    <n v="1"/>
    <s v="Human Resources"/>
    <x v="3"/>
    <s v="Divorced"/>
    <n v="2073"/>
    <n v="23648"/>
    <n v="4"/>
    <x v="0"/>
    <n v="22"/>
    <n v="4"/>
    <n v="4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34"/>
    <n v="4"/>
    <x v="1"/>
    <n v="71"/>
    <n v="3"/>
    <n v="1"/>
    <s v="Research Scientist"/>
    <x v="3"/>
    <s v="Single"/>
    <n v="2956"/>
    <n v="15178"/>
    <n v="1"/>
    <x v="1"/>
    <n v="13"/>
    <n v="3"/>
    <n v="4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37"/>
    <n v="4"/>
    <x v="0"/>
    <n v="66"/>
    <n v="2"/>
    <n v="1"/>
    <s v="Laboratory Technician"/>
    <x v="0"/>
    <s v="Single"/>
    <n v="2926"/>
    <n v="19783"/>
    <n v="1"/>
    <x v="0"/>
    <n v="18"/>
    <n v="3"/>
    <n v="2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38"/>
    <n v="1"/>
    <x v="0"/>
    <n v="41"/>
    <n v="3"/>
    <n v="2"/>
    <s v="Research Scientist"/>
    <x v="2"/>
    <s v="Single"/>
    <n v="4809"/>
    <n v="12482"/>
    <n v="1"/>
    <x v="1"/>
    <n v="14"/>
    <n v="3"/>
    <n v="3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39"/>
    <n v="3"/>
    <x v="1"/>
    <n v="100"/>
    <n v="2"/>
    <n v="2"/>
    <s v="Healthcare Representative"/>
    <x v="0"/>
    <s v="Divorced"/>
    <n v="5163"/>
    <n v="15850"/>
    <n v="5"/>
    <x v="1"/>
    <n v="14"/>
    <n v="3"/>
    <n v="4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40"/>
    <n v="3"/>
    <x v="0"/>
    <n v="32"/>
    <n v="2"/>
    <n v="5"/>
    <s v="Manager"/>
    <x v="0"/>
    <s v="Married"/>
    <n v="18844"/>
    <n v="21922"/>
    <n v="9"/>
    <x v="1"/>
    <n v="21"/>
    <n v="4"/>
    <n v="4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41"/>
    <n v="1"/>
    <x v="0"/>
    <n v="73"/>
    <n v="3"/>
    <n v="5"/>
    <s v="Research Director"/>
    <x v="1"/>
    <s v="Married"/>
    <n v="18172"/>
    <n v="9755"/>
    <n v="3"/>
    <x v="0"/>
    <n v="19"/>
    <n v="3"/>
    <n v="1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42"/>
    <n v="3"/>
    <x v="1"/>
    <n v="46"/>
    <n v="2"/>
    <n v="2"/>
    <s v="Sales Executive"/>
    <x v="2"/>
    <s v="Single"/>
    <n v="5744"/>
    <n v="26959"/>
    <n v="1"/>
    <x v="0"/>
    <n v="11"/>
    <n v="3"/>
    <n v="4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43"/>
    <n v="4"/>
    <x v="1"/>
    <n v="64"/>
    <n v="2"/>
    <n v="1"/>
    <s v="Research Scientist"/>
    <x v="0"/>
    <s v="Married"/>
    <n v="2889"/>
    <n v="26897"/>
    <n v="1"/>
    <x v="1"/>
    <n v="11"/>
    <n v="3"/>
    <n v="3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44"/>
    <n v="2"/>
    <x v="0"/>
    <n v="59"/>
    <n v="3"/>
    <n v="1"/>
    <s v="Laboratory Technician"/>
    <x v="0"/>
    <s v="Single"/>
    <n v="2871"/>
    <n v="23785"/>
    <n v="1"/>
    <x v="1"/>
    <n v="15"/>
    <n v="3"/>
    <n v="3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45"/>
    <n v="1"/>
    <x v="0"/>
    <n v="30"/>
    <n v="2"/>
    <n v="3"/>
    <s v="Healthcare Representative"/>
    <x v="3"/>
    <s v="Single"/>
    <n v="7484"/>
    <n v="25796"/>
    <n v="3"/>
    <x v="1"/>
    <n v="20"/>
    <n v="4"/>
    <n v="3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47"/>
    <n v="1"/>
    <x v="1"/>
    <n v="66"/>
    <n v="1"/>
    <n v="2"/>
    <s v="Laboratory Technician"/>
    <x v="2"/>
    <s v="Single"/>
    <n v="6074"/>
    <n v="22887"/>
    <n v="1"/>
    <x v="0"/>
    <n v="24"/>
    <n v="4"/>
    <n v="4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48"/>
    <n v="4"/>
    <x v="0"/>
    <n v="30"/>
    <n v="4"/>
    <n v="4"/>
    <s v="Manager"/>
    <x v="0"/>
    <s v="Single"/>
    <n v="17328"/>
    <n v="13871"/>
    <n v="2"/>
    <x v="0"/>
    <n v="12"/>
    <n v="3"/>
    <n v="3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50"/>
    <n v="2"/>
    <x v="1"/>
    <n v="52"/>
    <n v="3"/>
    <n v="1"/>
    <s v="Laboratory Technician"/>
    <x v="2"/>
    <s v="Married"/>
    <n v="2774"/>
    <n v="13257"/>
    <n v="0"/>
    <x v="1"/>
    <n v="12"/>
    <n v="3"/>
    <n v="3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51"/>
    <n v="3"/>
    <x v="0"/>
    <n v="45"/>
    <n v="2"/>
    <n v="2"/>
    <s v="Research Scientist"/>
    <x v="1"/>
    <s v="Divorced"/>
    <n v="4505"/>
    <n v="15000"/>
    <n v="6"/>
    <x v="1"/>
    <n v="15"/>
    <n v="3"/>
    <n v="3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52"/>
    <n v="3"/>
    <x v="1"/>
    <n v="87"/>
    <n v="3"/>
    <n v="3"/>
    <s v="Sales Executive"/>
    <x v="0"/>
    <s v="Single"/>
    <n v="7428"/>
    <n v="14506"/>
    <n v="2"/>
    <x v="1"/>
    <n v="12"/>
    <n v="3"/>
    <n v="1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53"/>
    <n v="3"/>
    <x v="0"/>
    <n v="45"/>
    <n v="2"/>
    <n v="3"/>
    <s v="Manager"/>
    <x v="3"/>
    <s v="Single"/>
    <n v="11631"/>
    <n v="5615"/>
    <n v="2"/>
    <x v="1"/>
    <n v="12"/>
    <n v="3"/>
    <n v="4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54"/>
    <n v="2"/>
    <x v="0"/>
    <n v="92"/>
    <n v="3"/>
    <n v="3"/>
    <s v="Sales Executive"/>
    <x v="0"/>
    <s v="Married"/>
    <n v="9738"/>
    <n v="22952"/>
    <n v="0"/>
    <x v="1"/>
    <n v="14"/>
    <n v="3"/>
    <n v="3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55"/>
    <n v="1"/>
    <x v="0"/>
    <n v="39"/>
    <n v="3"/>
    <n v="1"/>
    <s v="Laboratory Technician"/>
    <x v="0"/>
    <s v="Divorced"/>
    <n v="2835"/>
    <n v="2561"/>
    <n v="5"/>
    <x v="1"/>
    <n v="22"/>
    <n v="4"/>
    <n v="1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58"/>
    <n v="3"/>
    <x v="1"/>
    <n v="92"/>
    <n v="3"/>
    <n v="4"/>
    <s v="Manager"/>
    <x v="0"/>
    <s v="Married"/>
    <n v="16959"/>
    <n v="19494"/>
    <n v="1"/>
    <x v="0"/>
    <n v="12"/>
    <n v="3"/>
    <n v="4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59"/>
    <n v="1"/>
    <x v="1"/>
    <n v="96"/>
    <n v="1"/>
    <n v="1"/>
    <s v="Research Scientist"/>
    <x v="2"/>
    <s v="Divorced"/>
    <n v="2613"/>
    <n v="22310"/>
    <n v="1"/>
    <x v="1"/>
    <n v="25"/>
    <n v="4"/>
    <n v="3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60"/>
    <n v="3"/>
    <x v="1"/>
    <n v="95"/>
    <n v="3"/>
    <n v="2"/>
    <s v="Sales Executive"/>
    <x v="1"/>
    <s v="Married"/>
    <n v="6146"/>
    <n v="15480"/>
    <n v="0"/>
    <x v="1"/>
    <n v="13"/>
    <n v="3"/>
    <n v="1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61"/>
    <n v="2"/>
    <x v="0"/>
    <n v="72"/>
    <n v="3"/>
    <n v="1"/>
    <s v="Research Scientist"/>
    <x v="1"/>
    <s v="Married"/>
    <n v="4963"/>
    <n v="4510"/>
    <n v="9"/>
    <x v="0"/>
    <n v="18"/>
    <n v="3"/>
    <n v="1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62"/>
    <n v="1"/>
    <x v="1"/>
    <n v="51"/>
    <n v="3"/>
    <n v="5"/>
    <s v="Research Director"/>
    <x v="2"/>
    <s v="Single"/>
    <n v="19537"/>
    <n v="6462"/>
    <n v="7"/>
    <x v="1"/>
    <n v="13"/>
    <n v="3"/>
    <n v="3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63"/>
    <n v="2"/>
    <x v="1"/>
    <n v="76"/>
    <n v="1"/>
    <n v="2"/>
    <s v="Sales Executive"/>
    <x v="2"/>
    <s v="Married"/>
    <n v="6172"/>
    <n v="20739"/>
    <n v="4"/>
    <x v="0"/>
    <n v="18"/>
    <n v="3"/>
    <n v="2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64"/>
    <n v="3"/>
    <x v="0"/>
    <n v="46"/>
    <n v="2"/>
    <n v="1"/>
    <s v="Research Scientist"/>
    <x v="1"/>
    <s v="Married"/>
    <n v="2368"/>
    <n v="23300"/>
    <n v="1"/>
    <x v="1"/>
    <n v="19"/>
    <n v="3"/>
    <n v="3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65"/>
    <n v="4"/>
    <x v="0"/>
    <n v="94"/>
    <n v="3"/>
    <n v="3"/>
    <s v="Healthcare Representative"/>
    <x v="0"/>
    <s v="Married"/>
    <n v="10312"/>
    <n v="3465"/>
    <n v="1"/>
    <x v="1"/>
    <n v="12"/>
    <n v="3"/>
    <n v="4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67"/>
    <n v="4"/>
    <x v="1"/>
    <n v="50"/>
    <n v="3"/>
    <n v="1"/>
    <s v="Sales Representative"/>
    <x v="2"/>
    <s v="Single"/>
    <n v="1675"/>
    <n v="26820"/>
    <n v="1"/>
    <x v="0"/>
    <n v="19"/>
    <n v="3"/>
    <n v="4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69"/>
    <n v="3"/>
    <x v="1"/>
    <n v="100"/>
    <n v="3"/>
    <n v="1"/>
    <s v="Laboratory Technician"/>
    <x v="0"/>
    <s v="Married"/>
    <n v="2523"/>
    <n v="19299"/>
    <n v="0"/>
    <x v="1"/>
    <n v="14"/>
    <n v="3"/>
    <n v="3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70"/>
    <n v="3"/>
    <x v="0"/>
    <n v="96"/>
    <n v="3"/>
    <n v="2"/>
    <s v="Manufacturing Director"/>
    <x v="3"/>
    <s v="Married"/>
    <n v="6567"/>
    <n v="5549"/>
    <n v="1"/>
    <x v="1"/>
    <n v="14"/>
    <n v="3"/>
    <n v="3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71"/>
    <n v="2"/>
    <x v="0"/>
    <n v="72"/>
    <n v="4"/>
    <n v="1"/>
    <s v="Research Scientist"/>
    <x v="2"/>
    <s v="Single"/>
    <n v="4739"/>
    <n v="16090"/>
    <n v="4"/>
    <x v="1"/>
    <n v="12"/>
    <n v="3"/>
    <n v="4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74"/>
    <n v="3"/>
    <x v="0"/>
    <n v="77"/>
    <n v="3"/>
    <n v="3"/>
    <s v="Sales Executive"/>
    <x v="0"/>
    <s v="Single"/>
    <n v="9208"/>
    <n v="6645"/>
    <n v="4"/>
    <x v="1"/>
    <n v="11"/>
    <n v="3"/>
    <n v="4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75"/>
    <n v="2"/>
    <x v="0"/>
    <n v="71"/>
    <n v="1"/>
    <n v="2"/>
    <s v="Sales Executive"/>
    <x v="2"/>
    <s v="Married"/>
    <n v="4559"/>
    <n v="24788"/>
    <n v="3"/>
    <x v="0"/>
    <n v="11"/>
    <n v="3"/>
    <n v="3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76"/>
    <n v="3"/>
    <x v="1"/>
    <n v="96"/>
    <n v="3"/>
    <n v="3"/>
    <s v="Sales Executive"/>
    <x v="2"/>
    <s v="Divorced"/>
    <n v="8189"/>
    <n v="21196"/>
    <n v="3"/>
    <x v="0"/>
    <n v="13"/>
    <n v="3"/>
    <n v="3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77"/>
    <n v="3"/>
    <x v="0"/>
    <n v="61"/>
    <n v="3"/>
    <n v="1"/>
    <s v="Human Resources"/>
    <x v="2"/>
    <s v="Married"/>
    <n v="2942"/>
    <n v="8916"/>
    <n v="1"/>
    <x v="1"/>
    <n v="23"/>
    <n v="4"/>
    <n v="4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78"/>
    <n v="2"/>
    <x v="1"/>
    <n v="84"/>
    <n v="3"/>
    <n v="2"/>
    <s v="Manufacturing Director"/>
    <x v="1"/>
    <s v="Divorced"/>
    <n v="4941"/>
    <n v="2819"/>
    <n v="6"/>
    <x v="1"/>
    <n v="20"/>
    <n v="4"/>
    <n v="4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79"/>
    <n v="1"/>
    <x v="1"/>
    <n v="53"/>
    <n v="1"/>
    <n v="3"/>
    <s v="Manufacturing Director"/>
    <x v="0"/>
    <s v="Single"/>
    <n v="10650"/>
    <n v="25150"/>
    <n v="2"/>
    <x v="1"/>
    <n v="15"/>
    <n v="3"/>
    <n v="4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82"/>
    <n v="4"/>
    <x v="0"/>
    <n v="47"/>
    <n v="2"/>
    <n v="2"/>
    <s v="Sales Executive"/>
    <x v="2"/>
    <s v="Married"/>
    <n v="5902"/>
    <n v="14590"/>
    <n v="4"/>
    <x v="1"/>
    <n v="14"/>
    <n v="3"/>
    <n v="3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83"/>
    <n v="1"/>
    <x v="1"/>
    <n v="41"/>
    <n v="2"/>
    <n v="2"/>
    <s v="Sales Executive"/>
    <x v="2"/>
    <s v="Married"/>
    <n v="8639"/>
    <n v="24835"/>
    <n v="2"/>
    <x v="1"/>
    <n v="18"/>
    <n v="3"/>
    <n v="4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84"/>
    <n v="3"/>
    <x v="1"/>
    <n v="48"/>
    <n v="3"/>
    <n v="2"/>
    <s v="Human Resources"/>
    <x v="0"/>
    <s v="Married"/>
    <n v="6347"/>
    <n v="13982"/>
    <n v="0"/>
    <x v="0"/>
    <n v="19"/>
    <n v="3"/>
    <n v="4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90"/>
    <n v="1"/>
    <x v="0"/>
    <n v="41"/>
    <n v="3"/>
    <n v="1"/>
    <s v="Laboratory Technician"/>
    <x v="3"/>
    <s v="Single"/>
    <n v="4200"/>
    <n v="10224"/>
    <n v="7"/>
    <x v="1"/>
    <n v="22"/>
    <n v="4"/>
    <n v="1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92"/>
    <n v="3"/>
    <x v="1"/>
    <n v="83"/>
    <n v="3"/>
    <n v="1"/>
    <s v="Research Scientist"/>
    <x v="0"/>
    <s v="Single"/>
    <n v="3452"/>
    <n v="9752"/>
    <n v="5"/>
    <x v="1"/>
    <n v="13"/>
    <n v="3"/>
    <n v="2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93"/>
    <n v="4"/>
    <x v="0"/>
    <n v="32"/>
    <n v="3"/>
    <n v="2"/>
    <s v="Research Scientist"/>
    <x v="2"/>
    <s v="Single"/>
    <n v="4317"/>
    <n v="2302"/>
    <n v="3"/>
    <x v="0"/>
    <n v="20"/>
    <n v="4"/>
    <n v="2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94"/>
    <n v="1"/>
    <x v="0"/>
    <n v="75"/>
    <n v="3"/>
    <n v="1"/>
    <s v="Research Scientist"/>
    <x v="2"/>
    <s v="Single"/>
    <n v="2632"/>
    <n v="23910"/>
    <n v="1"/>
    <x v="1"/>
    <n v="14"/>
    <n v="3"/>
    <n v="3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95"/>
    <n v="4"/>
    <x v="1"/>
    <n v="35"/>
    <n v="1"/>
    <n v="2"/>
    <s v="Sales Executive"/>
    <x v="0"/>
    <s v="Divorced"/>
    <n v="4668"/>
    <n v="22812"/>
    <n v="0"/>
    <x v="1"/>
    <n v="17"/>
    <n v="3"/>
    <n v="4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97"/>
    <n v="4"/>
    <x v="0"/>
    <n v="84"/>
    <n v="3"/>
    <n v="1"/>
    <s v="Research Scientist"/>
    <x v="3"/>
    <s v="Divorced"/>
    <n v="3204"/>
    <n v="10415"/>
    <n v="5"/>
    <x v="1"/>
    <n v="14"/>
    <n v="3"/>
    <n v="4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98"/>
    <n v="2"/>
    <x v="1"/>
    <n v="35"/>
    <n v="2"/>
    <n v="1"/>
    <s v="Laboratory Technician"/>
    <x v="0"/>
    <s v="Single"/>
    <n v="2720"/>
    <n v="11162"/>
    <n v="0"/>
    <x v="1"/>
    <n v="13"/>
    <n v="3"/>
    <n v="4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99"/>
    <n v="4"/>
    <x v="1"/>
    <n v="91"/>
    <n v="2"/>
    <n v="4"/>
    <s v="Manager"/>
    <x v="3"/>
    <s v="Divorced"/>
    <n v="17181"/>
    <n v="12888"/>
    <n v="4"/>
    <x v="1"/>
    <n v="13"/>
    <n v="3"/>
    <n v="2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200"/>
    <n v="3"/>
    <x v="1"/>
    <n v="94"/>
    <n v="3"/>
    <n v="1"/>
    <s v="Laboratory Technician"/>
    <x v="3"/>
    <s v="Married"/>
    <n v="2238"/>
    <n v="6961"/>
    <n v="2"/>
    <x v="1"/>
    <n v="21"/>
    <n v="4"/>
    <n v="4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201"/>
    <n v="2"/>
    <x v="0"/>
    <n v="79"/>
    <n v="3"/>
    <n v="1"/>
    <s v="Laboratory Technician"/>
    <x v="1"/>
    <s v="Single"/>
    <n v="1483"/>
    <n v="16102"/>
    <n v="1"/>
    <x v="1"/>
    <n v="14"/>
    <n v="3"/>
    <n v="4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202"/>
    <n v="2"/>
    <x v="0"/>
    <n v="54"/>
    <n v="3"/>
    <n v="2"/>
    <s v="Research Scientist"/>
    <x v="1"/>
    <s v="Divorced"/>
    <n v="5605"/>
    <n v="8504"/>
    <n v="1"/>
    <x v="1"/>
    <n v="11"/>
    <n v="3"/>
    <n v="1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204"/>
    <n v="3"/>
    <x v="1"/>
    <n v="94"/>
    <n v="3"/>
    <n v="3"/>
    <s v="Sales Executive"/>
    <x v="1"/>
    <s v="Married"/>
    <n v="7295"/>
    <n v="11439"/>
    <n v="1"/>
    <x v="1"/>
    <n v="13"/>
    <n v="3"/>
    <n v="1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205"/>
    <n v="2"/>
    <x v="1"/>
    <n v="34"/>
    <n v="3"/>
    <n v="2"/>
    <s v="Sales Representative"/>
    <x v="2"/>
    <s v="Married"/>
    <n v="2306"/>
    <n v="16047"/>
    <n v="2"/>
    <x v="0"/>
    <n v="20"/>
    <n v="4"/>
    <n v="4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206"/>
    <n v="2"/>
    <x v="1"/>
    <n v="60"/>
    <n v="3"/>
    <n v="2"/>
    <s v="Laboratory Technician"/>
    <x v="1"/>
    <s v="Divorced"/>
    <n v="2348"/>
    <n v="10901"/>
    <n v="8"/>
    <x v="1"/>
    <n v="18"/>
    <n v="3"/>
    <n v="3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207"/>
    <n v="2"/>
    <x v="0"/>
    <n v="43"/>
    <n v="3"/>
    <n v="3"/>
    <s v="Sales Executive"/>
    <x v="0"/>
    <s v="Single"/>
    <n v="8998"/>
    <n v="15589"/>
    <n v="1"/>
    <x v="1"/>
    <n v="14"/>
    <n v="3"/>
    <n v="4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208"/>
    <n v="4"/>
    <x v="1"/>
    <n v="41"/>
    <n v="3"/>
    <n v="2"/>
    <s v="Manufacturing Director"/>
    <x v="2"/>
    <s v="Married"/>
    <n v="4319"/>
    <n v="26283"/>
    <n v="1"/>
    <x v="1"/>
    <n v="13"/>
    <n v="3"/>
    <n v="1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211"/>
    <n v="2"/>
    <x v="1"/>
    <n v="34"/>
    <n v="2"/>
    <n v="2"/>
    <s v="Manufacturing Director"/>
    <x v="2"/>
    <s v="Married"/>
    <n v="6132"/>
    <n v="13983"/>
    <n v="2"/>
    <x v="1"/>
    <n v="17"/>
    <n v="3"/>
    <n v="3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214"/>
    <n v="2"/>
    <x v="0"/>
    <n v="75"/>
    <n v="2"/>
    <n v="1"/>
    <s v="Research Scientist"/>
    <x v="1"/>
    <s v="Married"/>
    <n v="3346"/>
    <n v="11873"/>
    <n v="4"/>
    <x v="0"/>
    <n v="20"/>
    <n v="4"/>
    <n v="2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215"/>
    <n v="3"/>
    <x v="1"/>
    <n v="67"/>
    <n v="2"/>
    <n v="3"/>
    <s v="Sales Executive"/>
    <x v="0"/>
    <s v="Married"/>
    <n v="10855"/>
    <n v="8552"/>
    <n v="7"/>
    <x v="1"/>
    <n v="11"/>
    <n v="3"/>
    <n v="1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216"/>
    <n v="3"/>
    <x v="0"/>
    <n v="75"/>
    <n v="3"/>
    <n v="1"/>
    <s v="Sales Representative"/>
    <x v="2"/>
    <s v="Married"/>
    <n v="2231"/>
    <n v="11314"/>
    <n v="6"/>
    <x v="1"/>
    <n v="18"/>
    <n v="3"/>
    <n v="4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217"/>
    <n v="3"/>
    <x v="1"/>
    <n v="80"/>
    <n v="3"/>
    <n v="1"/>
    <s v="Research Scientist"/>
    <x v="0"/>
    <s v="Married"/>
    <n v="2323"/>
    <n v="11992"/>
    <n v="1"/>
    <x v="1"/>
    <n v="24"/>
    <n v="4"/>
    <n v="1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218"/>
    <n v="4"/>
    <x v="1"/>
    <n v="57"/>
    <n v="3"/>
    <n v="1"/>
    <s v="Research Scientist"/>
    <x v="1"/>
    <s v="Divorced"/>
    <n v="2024"/>
    <n v="5970"/>
    <n v="6"/>
    <x v="1"/>
    <n v="18"/>
    <n v="3"/>
    <n v="4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221"/>
    <n v="3"/>
    <x v="1"/>
    <n v="42"/>
    <n v="3"/>
    <n v="1"/>
    <s v="Research Scientist"/>
    <x v="0"/>
    <s v="Married"/>
    <n v="2713"/>
    <n v="6672"/>
    <n v="1"/>
    <x v="1"/>
    <n v="11"/>
    <n v="3"/>
    <n v="3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223"/>
    <n v="3"/>
    <x v="1"/>
    <n v="83"/>
    <n v="4"/>
    <n v="3"/>
    <s v="Healthcare Representative"/>
    <x v="0"/>
    <s v="Divorced"/>
    <n v="9439"/>
    <n v="23402"/>
    <n v="3"/>
    <x v="0"/>
    <n v="16"/>
    <n v="3"/>
    <n v="2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224"/>
    <n v="3"/>
    <x v="1"/>
    <n v="79"/>
    <n v="2"/>
    <n v="1"/>
    <s v="Research Scientist"/>
    <x v="2"/>
    <s v="Divorced"/>
    <n v="2566"/>
    <n v="25326"/>
    <n v="1"/>
    <x v="0"/>
    <n v="15"/>
    <n v="3"/>
    <n v="4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226"/>
    <n v="3"/>
    <x v="0"/>
    <n v="53"/>
    <n v="3"/>
    <n v="5"/>
    <s v="Manager"/>
    <x v="1"/>
    <s v="Single"/>
    <n v="19926"/>
    <n v="17053"/>
    <n v="3"/>
    <x v="1"/>
    <n v="15"/>
    <n v="3"/>
    <n v="2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227"/>
    <n v="1"/>
    <x v="1"/>
    <n v="56"/>
    <n v="3"/>
    <n v="1"/>
    <s v="Research Scientist"/>
    <x v="2"/>
    <s v="Divorced"/>
    <n v="2451"/>
    <n v="4609"/>
    <n v="4"/>
    <x v="1"/>
    <n v="12"/>
    <n v="3"/>
    <n v="1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228"/>
    <n v="2"/>
    <x v="0"/>
    <n v="41"/>
    <n v="3"/>
    <n v="3"/>
    <s v="Sales Executive"/>
    <x v="0"/>
    <s v="Married"/>
    <n v="9419"/>
    <n v="8053"/>
    <n v="2"/>
    <x v="1"/>
    <n v="12"/>
    <n v="3"/>
    <n v="3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230"/>
    <n v="1"/>
    <x v="0"/>
    <n v="59"/>
    <n v="2"/>
    <n v="2"/>
    <s v="Sales Executive"/>
    <x v="0"/>
    <s v="Single"/>
    <n v="8686"/>
    <n v="12930"/>
    <n v="4"/>
    <x v="1"/>
    <n v="22"/>
    <n v="4"/>
    <n v="3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231"/>
    <n v="3"/>
    <x v="1"/>
    <n v="43"/>
    <n v="3"/>
    <n v="1"/>
    <s v="Research Scientist"/>
    <x v="2"/>
    <s v="Single"/>
    <n v="3038"/>
    <n v="12430"/>
    <n v="3"/>
    <x v="1"/>
    <n v="20"/>
    <n v="4"/>
    <n v="1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233"/>
    <n v="3"/>
    <x v="1"/>
    <n v="51"/>
    <n v="3"/>
    <n v="1"/>
    <s v="Research Scientist"/>
    <x v="1"/>
    <s v="Married"/>
    <n v="3058"/>
    <n v="13364"/>
    <n v="0"/>
    <x v="0"/>
    <n v="16"/>
    <n v="3"/>
    <n v="4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235"/>
    <n v="3"/>
    <x v="0"/>
    <n v="100"/>
    <n v="1"/>
    <n v="1"/>
    <s v="Sales Representative"/>
    <x v="3"/>
    <s v="Single"/>
    <n v="2325"/>
    <n v="20989"/>
    <n v="0"/>
    <x v="1"/>
    <n v="21"/>
    <n v="4"/>
    <n v="1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238"/>
    <n v="4"/>
    <x v="1"/>
    <n v="30"/>
    <n v="3"/>
    <n v="1"/>
    <s v="Laboratory Technician"/>
    <x v="1"/>
    <s v="Single"/>
    <n v="2088"/>
    <n v="15062"/>
    <n v="4"/>
    <x v="1"/>
    <n v="12"/>
    <n v="3"/>
    <n v="3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239"/>
    <n v="3"/>
    <x v="1"/>
    <n v="66"/>
    <n v="3"/>
    <n v="2"/>
    <s v="Laboratory Technician"/>
    <x v="3"/>
    <s v="Divorced"/>
    <n v="3072"/>
    <n v="11012"/>
    <n v="1"/>
    <x v="1"/>
    <n v="11"/>
    <n v="3"/>
    <n v="3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240"/>
    <n v="3"/>
    <x v="0"/>
    <n v="30"/>
    <n v="3"/>
    <n v="2"/>
    <s v="Sales Executive"/>
    <x v="3"/>
    <s v="Divorced"/>
    <n v="5006"/>
    <n v="6319"/>
    <n v="4"/>
    <x v="0"/>
    <n v="11"/>
    <n v="3"/>
    <n v="1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241"/>
    <n v="3"/>
    <x v="0"/>
    <n v="67"/>
    <n v="3"/>
    <n v="1"/>
    <s v="Research Scientist"/>
    <x v="3"/>
    <s v="Divorced"/>
    <n v="4257"/>
    <n v="13939"/>
    <n v="4"/>
    <x v="0"/>
    <n v="18"/>
    <n v="3"/>
    <n v="3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242"/>
    <n v="3"/>
    <x v="1"/>
    <n v="90"/>
    <n v="3"/>
    <n v="1"/>
    <s v="Research Scientist"/>
    <x v="0"/>
    <s v="Single"/>
    <n v="2500"/>
    <n v="10515"/>
    <n v="0"/>
    <x v="1"/>
    <n v="14"/>
    <n v="3"/>
    <n v="1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243"/>
    <n v="2"/>
    <x v="1"/>
    <n v="47"/>
    <n v="2"/>
    <n v="1"/>
    <s v="Laboratory Technician"/>
    <x v="0"/>
    <s v="Single"/>
    <n v="1102"/>
    <n v="9241"/>
    <n v="1"/>
    <x v="1"/>
    <n v="22"/>
    <n v="4"/>
    <n v="3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244"/>
    <n v="2"/>
    <x v="0"/>
    <n v="92"/>
    <n v="3"/>
    <n v="3"/>
    <s v="Sales Executive"/>
    <x v="3"/>
    <s v="Divorced"/>
    <n v="10453"/>
    <n v="2137"/>
    <n v="1"/>
    <x v="1"/>
    <n v="25"/>
    <n v="4"/>
    <n v="3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245"/>
    <n v="3"/>
    <x v="0"/>
    <n v="75"/>
    <n v="3"/>
    <n v="1"/>
    <s v="Laboratory Technician"/>
    <x v="0"/>
    <s v="Single"/>
    <n v="2288"/>
    <n v="6319"/>
    <n v="1"/>
    <x v="1"/>
    <n v="12"/>
    <n v="3"/>
    <n v="3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246"/>
    <n v="3"/>
    <x v="0"/>
    <n v="95"/>
    <n v="3"/>
    <n v="1"/>
    <s v="Research Scientist"/>
    <x v="0"/>
    <s v="Married"/>
    <n v="3929"/>
    <n v="6984"/>
    <n v="8"/>
    <x v="0"/>
    <n v="23"/>
    <n v="4"/>
    <n v="3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247"/>
    <n v="4"/>
    <x v="0"/>
    <n v="95"/>
    <n v="3"/>
    <n v="1"/>
    <s v="Research Scientist"/>
    <x v="1"/>
    <s v="Single"/>
    <n v="2311"/>
    <n v="5711"/>
    <n v="2"/>
    <x v="1"/>
    <n v="15"/>
    <n v="3"/>
    <n v="4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248"/>
    <n v="2"/>
    <x v="0"/>
    <n v="70"/>
    <n v="3"/>
    <n v="1"/>
    <s v="Sales Representative"/>
    <x v="1"/>
    <s v="Single"/>
    <n v="3140"/>
    <n v="21728"/>
    <n v="1"/>
    <x v="0"/>
    <n v="22"/>
    <n v="4"/>
    <n v="4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249"/>
    <n v="3"/>
    <x v="1"/>
    <n v="86"/>
    <n v="2"/>
    <n v="1"/>
    <s v="Laboratory Technician"/>
    <x v="2"/>
    <s v="Married"/>
    <n v="3690"/>
    <n v="3425"/>
    <n v="2"/>
    <x v="1"/>
    <n v="15"/>
    <n v="3"/>
    <n v="4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250"/>
    <n v="4"/>
    <x v="0"/>
    <n v="57"/>
    <n v="4"/>
    <n v="2"/>
    <s v="Manufacturing Director"/>
    <x v="3"/>
    <s v="Divorced"/>
    <n v="4450"/>
    <n v="26250"/>
    <n v="1"/>
    <x v="1"/>
    <n v="11"/>
    <n v="3"/>
    <n v="3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252"/>
    <n v="4"/>
    <x v="0"/>
    <n v="72"/>
    <n v="3"/>
    <n v="1"/>
    <s v="Research Scientist"/>
    <x v="1"/>
    <s v="Married"/>
    <n v="2756"/>
    <n v="4673"/>
    <n v="1"/>
    <x v="1"/>
    <n v="13"/>
    <n v="3"/>
    <n v="4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253"/>
    <n v="4"/>
    <x v="0"/>
    <n v="46"/>
    <n v="3"/>
    <n v="5"/>
    <s v="Manager"/>
    <x v="2"/>
    <s v="Married"/>
    <n v="19033"/>
    <n v="6499"/>
    <n v="1"/>
    <x v="1"/>
    <n v="14"/>
    <n v="3"/>
    <n v="2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254"/>
    <n v="3"/>
    <x v="1"/>
    <n v="61"/>
    <n v="4"/>
    <n v="5"/>
    <s v="Research Director"/>
    <x v="1"/>
    <s v="Single"/>
    <n v="18722"/>
    <n v="13339"/>
    <n v="8"/>
    <x v="1"/>
    <n v="11"/>
    <n v="3"/>
    <n v="4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256"/>
    <n v="4"/>
    <x v="1"/>
    <n v="45"/>
    <n v="2"/>
    <n v="2"/>
    <s v="Manufacturing Director"/>
    <x v="2"/>
    <s v="Married"/>
    <n v="9547"/>
    <n v="14074"/>
    <n v="1"/>
    <x v="1"/>
    <n v="17"/>
    <n v="3"/>
    <n v="3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258"/>
    <n v="4"/>
    <x v="0"/>
    <n v="98"/>
    <n v="3"/>
    <n v="4"/>
    <s v="Healthcare Representative"/>
    <x v="1"/>
    <s v="Single"/>
    <n v="13734"/>
    <n v="7192"/>
    <n v="3"/>
    <x v="1"/>
    <n v="18"/>
    <n v="3"/>
    <n v="3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259"/>
    <n v="3"/>
    <x v="1"/>
    <n v="65"/>
    <n v="2"/>
    <n v="5"/>
    <s v="Manager"/>
    <x v="2"/>
    <s v="Married"/>
    <n v="19999"/>
    <n v="5678"/>
    <n v="0"/>
    <x v="1"/>
    <n v="14"/>
    <n v="3"/>
    <n v="1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260"/>
    <n v="4"/>
    <x v="0"/>
    <n v="99"/>
    <n v="3"/>
    <n v="1"/>
    <s v="Research Scientist"/>
    <x v="1"/>
    <s v="Single"/>
    <n v="2279"/>
    <n v="11781"/>
    <n v="1"/>
    <x v="1"/>
    <n v="16"/>
    <n v="3"/>
    <n v="4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261"/>
    <n v="2"/>
    <x v="1"/>
    <n v="50"/>
    <n v="2"/>
    <n v="2"/>
    <s v="Manufacturing Director"/>
    <x v="2"/>
    <s v="Married"/>
    <n v="5916"/>
    <n v="15497"/>
    <n v="3"/>
    <x v="0"/>
    <n v="13"/>
    <n v="3"/>
    <n v="1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262"/>
    <n v="4"/>
    <x v="1"/>
    <n v="37"/>
    <n v="4"/>
    <n v="1"/>
    <s v="Research Scientist"/>
    <x v="0"/>
    <s v="Divorced"/>
    <n v="2089"/>
    <n v="5228"/>
    <n v="4"/>
    <x v="1"/>
    <n v="14"/>
    <n v="3"/>
    <n v="4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264"/>
    <n v="1"/>
    <x v="1"/>
    <n v="65"/>
    <n v="2"/>
    <n v="4"/>
    <s v="Manager"/>
    <x v="0"/>
    <s v="Married"/>
    <n v="16792"/>
    <n v="20462"/>
    <n v="9"/>
    <x v="1"/>
    <n v="23"/>
    <n v="4"/>
    <n v="4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267"/>
    <n v="2"/>
    <x v="1"/>
    <n v="65"/>
    <n v="4"/>
    <n v="1"/>
    <s v="Research Scientist"/>
    <x v="3"/>
    <s v="Married"/>
    <n v="3564"/>
    <n v="22977"/>
    <n v="1"/>
    <x v="0"/>
    <n v="12"/>
    <n v="3"/>
    <n v="1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269"/>
    <n v="2"/>
    <x v="0"/>
    <n v="37"/>
    <n v="3"/>
    <n v="2"/>
    <s v="Laboratory Technician"/>
    <x v="1"/>
    <s v="Single"/>
    <n v="4425"/>
    <n v="15986"/>
    <n v="5"/>
    <x v="1"/>
    <n v="11"/>
    <n v="3"/>
    <n v="4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270"/>
    <n v="3"/>
    <x v="0"/>
    <n v="36"/>
    <n v="3"/>
    <n v="2"/>
    <s v="Manufacturing Director"/>
    <x v="2"/>
    <s v="Divorced"/>
    <n v="5265"/>
    <n v="16439"/>
    <n v="2"/>
    <x v="1"/>
    <n v="16"/>
    <n v="3"/>
    <n v="2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271"/>
    <n v="4"/>
    <x v="1"/>
    <n v="88"/>
    <n v="3"/>
    <n v="2"/>
    <s v="Manufacturing Director"/>
    <x v="2"/>
    <s v="Married"/>
    <n v="6553"/>
    <n v="7259"/>
    <n v="9"/>
    <x v="1"/>
    <n v="14"/>
    <n v="3"/>
    <n v="2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273"/>
    <n v="4"/>
    <x v="1"/>
    <n v="54"/>
    <n v="3"/>
    <n v="2"/>
    <s v="Manufacturing Director"/>
    <x v="0"/>
    <s v="Married"/>
    <n v="6261"/>
    <n v="4185"/>
    <n v="3"/>
    <x v="1"/>
    <n v="18"/>
    <n v="3"/>
    <n v="1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274"/>
    <n v="3"/>
    <x v="1"/>
    <n v="60"/>
    <n v="2"/>
    <n v="2"/>
    <s v="Manufacturing Director"/>
    <x v="3"/>
    <s v="Married"/>
    <n v="4298"/>
    <n v="9679"/>
    <n v="5"/>
    <x v="1"/>
    <n v="19"/>
    <n v="3"/>
    <n v="3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275"/>
    <n v="4"/>
    <x v="1"/>
    <n v="92"/>
    <n v="3"/>
    <n v="2"/>
    <s v="Manufacturing Director"/>
    <x v="0"/>
    <s v="Divorced"/>
    <n v="6804"/>
    <n v="23793"/>
    <n v="1"/>
    <x v="0"/>
    <n v="15"/>
    <n v="3"/>
    <n v="1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277"/>
    <n v="4"/>
    <x v="1"/>
    <n v="43"/>
    <n v="3"/>
    <n v="1"/>
    <s v="Research Scientist"/>
    <x v="2"/>
    <s v="Divorced"/>
    <n v="3815"/>
    <n v="5972"/>
    <n v="1"/>
    <x v="0"/>
    <n v="17"/>
    <n v="3"/>
    <n v="4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281"/>
    <n v="3"/>
    <x v="1"/>
    <n v="99"/>
    <n v="3"/>
    <n v="2"/>
    <s v="Laboratory Technician"/>
    <x v="0"/>
    <s v="Married"/>
    <n v="2741"/>
    <n v="16523"/>
    <n v="8"/>
    <x v="0"/>
    <n v="15"/>
    <n v="3"/>
    <n v="3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282"/>
    <n v="2"/>
    <x v="1"/>
    <n v="70"/>
    <n v="3"/>
    <n v="2"/>
    <s v="Healthcare Representative"/>
    <x v="3"/>
    <s v="Married"/>
    <n v="6673"/>
    <n v="11354"/>
    <n v="7"/>
    <x v="0"/>
    <n v="19"/>
    <n v="3"/>
    <n v="2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283"/>
    <n v="2"/>
    <x v="0"/>
    <n v="35"/>
    <n v="3"/>
    <n v="3"/>
    <s v="Sales Executive"/>
    <x v="0"/>
    <s v="Married"/>
    <n v="7639"/>
    <n v="24525"/>
    <n v="1"/>
    <x v="1"/>
    <n v="22"/>
    <n v="4"/>
    <n v="4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284"/>
    <n v="4"/>
    <x v="1"/>
    <n v="60"/>
    <n v="4"/>
    <n v="1"/>
    <s v="Research Scientist"/>
    <x v="1"/>
    <s v="Divorced"/>
    <n v="2328"/>
    <n v="12392"/>
    <n v="1"/>
    <x v="0"/>
    <n v="16"/>
    <n v="3"/>
    <n v="1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286"/>
    <n v="2"/>
    <x v="0"/>
    <n v="73"/>
    <n v="3"/>
    <n v="1"/>
    <s v="Laboratory Technician"/>
    <x v="0"/>
    <s v="Single"/>
    <n v="2153"/>
    <n v="7703"/>
    <n v="1"/>
    <x v="1"/>
    <n v="13"/>
    <n v="3"/>
    <n v="1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287"/>
    <n v="4"/>
    <x v="1"/>
    <n v="63"/>
    <n v="2"/>
    <n v="2"/>
    <s v="Healthcare Representative"/>
    <x v="0"/>
    <s v="Married"/>
    <n v="4876"/>
    <n v="14242"/>
    <n v="9"/>
    <x v="1"/>
    <n v="14"/>
    <n v="3"/>
    <n v="4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288"/>
    <n v="4"/>
    <x v="1"/>
    <n v="97"/>
    <n v="3"/>
    <n v="3"/>
    <s v="Healthcare Representative"/>
    <x v="3"/>
    <s v="Divorced"/>
    <n v="9396"/>
    <n v="12368"/>
    <n v="7"/>
    <x v="1"/>
    <n v="16"/>
    <n v="3"/>
    <n v="3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291"/>
    <n v="4"/>
    <x v="1"/>
    <n v="32"/>
    <n v="1"/>
    <n v="3"/>
    <s v="Sales Executive"/>
    <x v="0"/>
    <s v="Married"/>
    <n v="10400"/>
    <n v="25812"/>
    <n v="1"/>
    <x v="1"/>
    <n v="11"/>
    <n v="3"/>
    <n v="3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292"/>
    <n v="3"/>
    <x v="1"/>
    <n v="88"/>
    <n v="2"/>
    <n v="3"/>
    <s v="Manufacturing Director"/>
    <x v="2"/>
    <s v="Single"/>
    <n v="8474"/>
    <n v="20925"/>
    <n v="1"/>
    <x v="1"/>
    <n v="22"/>
    <n v="4"/>
    <n v="3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293"/>
    <n v="4"/>
    <x v="0"/>
    <n v="90"/>
    <n v="3"/>
    <n v="2"/>
    <s v="Sales Executive"/>
    <x v="2"/>
    <s v="Single"/>
    <n v="9981"/>
    <n v="12916"/>
    <n v="1"/>
    <x v="1"/>
    <n v="14"/>
    <n v="3"/>
    <n v="4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296"/>
    <n v="2"/>
    <x v="1"/>
    <n v="81"/>
    <n v="2"/>
    <n v="3"/>
    <s v="Research Director"/>
    <x v="1"/>
    <s v="Married"/>
    <n v="12490"/>
    <n v="15736"/>
    <n v="5"/>
    <x v="1"/>
    <n v="16"/>
    <n v="3"/>
    <n v="4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297"/>
    <n v="4"/>
    <x v="0"/>
    <n v="88"/>
    <n v="3"/>
    <n v="1"/>
    <s v="Research Scientist"/>
    <x v="3"/>
    <s v="Single"/>
    <n v="2657"/>
    <n v="8556"/>
    <n v="5"/>
    <x v="0"/>
    <n v="11"/>
    <n v="3"/>
    <n v="3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298"/>
    <n v="4"/>
    <x v="0"/>
    <n v="75"/>
    <n v="3"/>
    <n v="3"/>
    <s v="Manager"/>
    <x v="0"/>
    <s v="Single"/>
    <n v="13591"/>
    <n v="14674"/>
    <n v="3"/>
    <x v="0"/>
    <n v="18"/>
    <n v="3"/>
    <n v="3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299"/>
    <n v="3"/>
    <x v="0"/>
    <n v="52"/>
    <n v="2"/>
    <n v="2"/>
    <s v="Sales Executive"/>
    <x v="3"/>
    <s v="Single"/>
    <n v="6696"/>
    <n v="22967"/>
    <n v="5"/>
    <x v="1"/>
    <n v="15"/>
    <n v="3"/>
    <n v="3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300"/>
    <n v="3"/>
    <x v="1"/>
    <n v="85"/>
    <n v="3"/>
    <n v="1"/>
    <s v="Research Scientist"/>
    <x v="2"/>
    <s v="Single"/>
    <n v="2058"/>
    <n v="19757"/>
    <n v="0"/>
    <x v="1"/>
    <n v="14"/>
    <n v="3"/>
    <n v="4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302"/>
    <n v="4"/>
    <x v="0"/>
    <n v="57"/>
    <n v="2"/>
    <n v="3"/>
    <s v="Sales Executive"/>
    <x v="0"/>
    <s v="Single"/>
    <n v="8865"/>
    <n v="16840"/>
    <n v="6"/>
    <x v="1"/>
    <n v="12"/>
    <n v="3"/>
    <n v="4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303"/>
    <n v="4"/>
    <x v="0"/>
    <n v="52"/>
    <n v="3"/>
    <n v="2"/>
    <s v="Sales Executive"/>
    <x v="3"/>
    <s v="Married"/>
    <n v="5940"/>
    <n v="17011"/>
    <n v="2"/>
    <x v="1"/>
    <n v="14"/>
    <n v="3"/>
    <n v="4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304"/>
    <n v="4"/>
    <x v="1"/>
    <n v="62"/>
    <n v="3"/>
    <n v="2"/>
    <s v="Laboratory Technician"/>
    <x v="1"/>
    <s v="Single"/>
    <n v="5914"/>
    <n v="9945"/>
    <n v="8"/>
    <x v="1"/>
    <n v="16"/>
    <n v="3"/>
    <n v="4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305"/>
    <n v="3"/>
    <x v="0"/>
    <n v="47"/>
    <n v="2"/>
    <n v="1"/>
    <s v="Research Scientist"/>
    <x v="1"/>
    <s v="Married"/>
    <n v="2622"/>
    <n v="13248"/>
    <n v="6"/>
    <x v="1"/>
    <n v="21"/>
    <n v="4"/>
    <n v="4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306"/>
    <n v="2"/>
    <x v="1"/>
    <n v="47"/>
    <n v="3"/>
    <n v="3"/>
    <s v="Research Director"/>
    <x v="0"/>
    <s v="Divorced"/>
    <n v="12185"/>
    <n v="10056"/>
    <n v="1"/>
    <x v="0"/>
    <n v="14"/>
    <n v="3"/>
    <n v="3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307"/>
    <n v="1"/>
    <x v="1"/>
    <n v="76"/>
    <n v="3"/>
    <n v="3"/>
    <s v="Sales Executive"/>
    <x v="2"/>
    <s v="Divorced"/>
    <n v="10609"/>
    <n v="9647"/>
    <n v="0"/>
    <x v="1"/>
    <n v="12"/>
    <n v="3"/>
    <n v="3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308"/>
    <n v="3"/>
    <x v="1"/>
    <n v="90"/>
    <n v="1"/>
    <n v="2"/>
    <s v="Manufacturing Director"/>
    <x v="2"/>
    <s v="Married"/>
    <n v="4345"/>
    <n v="4381"/>
    <n v="0"/>
    <x v="1"/>
    <n v="12"/>
    <n v="3"/>
    <n v="4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309"/>
    <n v="3"/>
    <x v="1"/>
    <n v="70"/>
    <n v="2"/>
    <n v="1"/>
    <s v="Research Scientist"/>
    <x v="0"/>
    <s v="Married"/>
    <n v="2177"/>
    <n v="8456"/>
    <n v="3"/>
    <x v="1"/>
    <n v="17"/>
    <n v="3"/>
    <n v="1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311"/>
    <n v="1"/>
    <x v="1"/>
    <n v="41"/>
    <n v="3"/>
    <n v="1"/>
    <s v="Sales Representative"/>
    <x v="0"/>
    <s v="Divorced"/>
    <n v="2793"/>
    <n v="2539"/>
    <n v="4"/>
    <x v="1"/>
    <n v="17"/>
    <n v="3"/>
    <n v="3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312"/>
    <n v="2"/>
    <x v="0"/>
    <n v="42"/>
    <n v="3"/>
    <n v="3"/>
    <s v="Sales Executive"/>
    <x v="0"/>
    <s v="Married"/>
    <n v="7918"/>
    <n v="6599"/>
    <n v="1"/>
    <x v="1"/>
    <n v="14"/>
    <n v="3"/>
    <n v="4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314"/>
    <n v="3"/>
    <x v="0"/>
    <n v="92"/>
    <n v="3"/>
    <n v="3"/>
    <s v="Sales Executive"/>
    <x v="2"/>
    <s v="Single"/>
    <n v="8789"/>
    <n v="9096"/>
    <n v="1"/>
    <x v="1"/>
    <n v="14"/>
    <n v="3"/>
    <n v="1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315"/>
    <n v="3"/>
    <x v="1"/>
    <n v="86"/>
    <n v="2"/>
    <n v="1"/>
    <s v="Research Scientist"/>
    <x v="0"/>
    <s v="Single"/>
    <n v="2389"/>
    <n v="14961"/>
    <n v="1"/>
    <x v="0"/>
    <n v="13"/>
    <n v="3"/>
    <n v="3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316"/>
    <n v="3"/>
    <x v="0"/>
    <n v="89"/>
    <n v="2"/>
    <n v="1"/>
    <s v="Laboratory Technician"/>
    <x v="0"/>
    <s v="Single"/>
    <n v="3212"/>
    <n v="3300"/>
    <n v="7"/>
    <x v="1"/>
    <n v="15"/>
    <n v="3"/>
    <n v="2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319"/>
    <n v="3"/>
    <x v="1"/>
    <n v="58"/>
    <n v="3"/>
    <n v="5"/>
    <s v="Manager"/>
    <x v="0"/>
    <s v="Married"/>
    <n v="19232"/>
    <n v="4933"/>
    <n v="1"/>
    <x v="1"/>
    <n v="11"/>
    <n v="3"/>
    <n v="4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321"/>
    <n v="2"/>
    <x v="1"/>
    <n v="52"/>
    <n v="3"/>
    <n v="1"/>
    <s v="Human Resources"/>
    <x v="2"/>
    <s v="Married"/>
    <n v="2267"/>
    <n v="25657"/>
    <n v="8"/>
    <x v="1"/>
    <n v="17"/>
    <n v="3"/>
    <n v="4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323"/>
    <n v="4"/>
    <x v="0"/>
    <n v="68"/>
    <n v="3"/>
    <n v="5"/>
    <s v="Manager"/>
    <x v="0"/>
    <s v="Divorced"/>
    <n v="19517"/>
    <n v="24118"/>
    <n v="3"/>
    <x v="1"/>
    <n v="11"/>
    <n v="3"/>
    <n v="3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325"/>
    <n v="3"/>
    <x v="1"/>
    <n v="58"/>
    <n v="3"/>
    <n v="1"/>
    <s v="Laboratory Technician"/>
    <x v="0"/>
    <s v="Married"/>
    <n v="2436"/>
    <n v="22149"/>
    <n v="5"/>
    <x v="0"/>
    <n v="13"/>
    <n v="3"/>
    <n v="3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327"/>
    <n v="4"/>
    <x v="0"/>
    <n v="80"/>
    <n v="3"/>
    <n v="4"/>
    <s v="Manager"/>
    <x v="0"/>
    <s v="Married"/>
    <n v="16064"/>
    <n v="7744"/>
    <n v="5"/>
    <x v="0"/>
    <n v="22"/>
    <n v="4"/>
    <n v="3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328"/>
    <n v="1"/>
    <x v="0"/>
    <n v="39"/>
    <n v="3"/>
    <n v="1"/>
    <s v="Laboratory Technician"/>
    <x v="3"/>
    <s v="Married"/>
    <n v="2707"/>
    <n v="21509"/>
    <n v="7"/>
    <x v="1"/>
    <n v="20"/>
    <n v="4"/>
    <n v="1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329"/>
    <n v="1"/>
    <x v="1"/>
    <n v="79"/>
    <n v="2"/>
    <n v="5"/>
    <s v="Manager"/>
    <x v="2"/>
    <s v="Single"/>
    <n v="19068"/>
    <n v="21030"/>
    <n v="1"/>
    <x v="0"/>
    <n v="18"/>
    <n v="3"/>
    <n v="4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330"/>
    <n v="3"/>
    <x v="0"/>
    <n v="56"/>
    <n v="3"/>
    <n v="1"/>
    <s v="Sales Representative"/>
    <x v="1"/>
    <s v="Married"/>
    <n v="3931"/>
    <n v="20990"/>
    <n v="2"/>
    <x v="1"/>
    <n v="11"/>
    <n v="3"/>
    <n v="1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331"/>
    <n v="4"/>
    <x v="1"/>
    <n v="62"/>
    <n v="2"/>
    <n v="1"/>
    <s v="Laboratory Technician"/>
    <x v="2"/>
    <s v="Single"/>
    <n v="3730"/>
    <n v="9571"/>
    <n v="0"/>
    <x v="0"/>
    <n v="14"/>
    <n v="3"/>
    <n v="4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332"/>
    <n v="3"/>
    <x v="0"/>
    <n v="96"/>
    <n v="3"/>
    <n v="1"/>
    <s v="Laboratory Technician"/>
    <x v="2"/>
    <s v="Divorced"/>
    <n v="2232"/>
    <n v="15417"/>
    <n v="7"/>
    <x v="1"/>
    <n v="14"/>
    <n v="3"/>
    <n v="3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333"/>
    <n v="3"/>
    <x v="1"/>
    <n v="100"/>
    <n v="3"/>
    <n v="2"/>
    <s v="Sales Executive"/>
    <x v="0"/>
    <s v="Married"/>
    <n v="4465"/>
    <n v="12069"/>
    <n v="0"/>
    <x v="1"/>
    <n v="18"/>
    <n v="3"/>
    <n v="1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334"/>
    <n v="3"/>
    <x v="1"/>
    <n v="36"/>
    <n v="3"/>
    <n v="2"/>
    <s v="Research Scientist"/>
    <x v="3"/>
    <s v="Divorced"/>
    <n v="3072"/>
    <n v="19877"/>
    <n v="2"/>
    <x v="1"/>
    <n v="16"/>
    <n v="3"/>
    <n v="1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335"/>
    <n v="1"/>
    <x v="1"/>
    <n v="62"/>
    <n v="3"/>
    <n v="2"/>
    <s v="Research Scientist"/>
    <x v="0"/>
    <s v="Divorced"/>
    <n v="3319"/>
    <n v="24447"/>
    <n v="1"/>
    <x v="1"/>
    <n v="17"/>
    <n v="3"/>
    <n v="1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336"/>
    <n v="3"/>
    <x v="1"/>
    <n v="70"/>
    <n v="4"/>
    <n v="5"/>
    <s v="Manager"/>
    <x v="0"/>
    <s v="Married"/>
    <n v="19202"/>
    <n v="15970"/>
    <n v="0"/>
    <x v="1"/>
    <n v="11"/>
    <n v="3"/>
    <n v="3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337"/>
    <n v="2"/>
    <x v="1"/>
    <n v="73"/>
    <n v="3"/>
    <n v="3"/>
    <s v="Research Director"/>
    <x v="2"/>
    <s v="Divorced"/>
    <n v="13675"/>
    <n v="13523"/>
    <n v="9"/>
    <x v="1"/>
    <n v="12"/>
    <n v="3"/>
    <n v="1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338"/>
    <n v="3"/>
    <x v="0"/>
    <n v="63"/>
    <n v="2"/>
    <n v="1"/>
    <s v="Research Scientist"/>
    <x v="0"/>
    <s v="Married"/>
    <n v="2911"/>
    <n v="14776"/>
    <n v="1"/>
    <x v="1"/>
    <n v="13"/>
    <n v="3"/>
    <n v="3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339"/>
    <n v="4"/>
    <x v="1"/>
    <n v="84"/>
    <n v="2"/>
    <n v="2"/>
    <s v="Manufacturing Director"/>
    <x v="3"/>
    <s v="Married"/>
    <n v="5957"/>
    <n v="23687"/>
    <n v="6"/>
    <x v="1"/>
    <n v="13"/>
    <n v="3"/>
    <n v="2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340"/>
    <n v="3"/>
    <x v="0"/>
    <n v="83"/>
    <n v="2"/>
    <n v="1"/>
    <s v="Research Scientist"/>
    <x v="3"/>
    <s v="Married"/>
    <n v="3920"/>
    <n v="18697"/>
    <n v="2"/>
    <x v="1"/>
    <n v="14"/>
    <n v="3"/>
    <n v="1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341"/>
    <n v="1"/>
    <x v="1"/>
    <n v="77"/>
    <n v="4"/>
    <n v="2"/>
    <s v="Manufacturing Director"/>
    <x v="2"/>
    <s v="Married"/>
    <n v="6434"/>
    <n v="5118"/>
    <n v="4"/>
    <x v="1"/>
    <n v="17"/>
    <n v="3"/>
    <n v="4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342"/>
    <n v="1"/>
    <x v="1"/>
    <n v="61"/>
    <n v="3"/>
    <n v="3"/>
    <s v="Manufacturing Director"/>
    <x v="2"/>
    <s v="Divorced"/>
    <n v="10048"/>
    <n v="22573"/>
    <n v="6"/>
    <x v="1"/>
    <n v="11"/>
    <n v="3"/>
    <n v="2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343"/>
    <n v="3"/>
    <x v="0"/>
    <n v="64"/>
    <n v="3"/>
    <n v="3"/>
    <s v="Healthcare Representative"/>
    <x v="2"/>
    <s v="Single"/>
    <n v="10938"/>
    <n v="6420"/>
    <n v="0"/>
    <x v="1"/>
    <n v="25"/>
    <n v="4"/>
    <n v="4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346"/>
    <n v="3"/>
    <x v="1"/>
    <n v="60"/>
    <n v="3"/>
    <n v="1"/>
    <s v="Research Scientist"/>
    <x v="0"/>
    <s v="Single"/>
    <n v="2340"/>
    <n v="22673"/>
    <n v="1"/>
    <x v="1"/>
    <n v="19"/>
    <n v="3"/>
    <n v="1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347"/>
    <n v="4"/>
    <x v="0"/>
    <n v="82"/>
    <n v="4"/>
    <n v="2"/>
    <s v="Research Scientist"/>
    <x v="3"/>
    <s v="Single"/>
    <n v="6545"/>
    <n v="23016"/>
    <n v="3"/>
    <x v="0"/>
    <n v="13"/>
    <n v="3"/>
    <n v="3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349"/>
    <n v="4"/>
    <x v="1"/>
    <n v="45"/>
    <n v="3"/>
    <n v="2"/>
    <s v="Sales Executive"/>
    <x v="0"/>
    <s v="Divorced"/>
    <n v="6931"/>
    <n v="10732"/>
    <n v="2"/>
    <x v="1"/>
    <n v="14"/>
    <n v="3"/>
    <n v="4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350"/>
    <n v="1"/>
    <x v="0"/>
    <n v="62"/>
    <n v="3"/>
    <n v="2"/>
    <s v="Manufacturing Director"/>
    <x v="2"/>
    <s v="Married"/>
    <n v="4898"/>
    <n v="7505"/>
    <n v="0"/>
    <x v="1"/>
    <n v="12"/>
    <n v="3"/>
    <n v="4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351"/>
    <n v="4"/>
    <x v="0"/>
    <n v="56"/>
    <n v="2"/>
    <n v="1"/>
    <s v="Laboratory Technician"/>
    <x v="3"/>
    <s v="Divorced"/>
    <n v="2593"/>
    <n v="8007"/>
    <n v="0"/>
    <x v="0"/>
    <n v="11"/>
    <n v="3"/>
    <n v="3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352"/>
    <n v="1"/>
    <x v="1"/>
    <n v="49"/>
    <n v="3"/>
    <n v="5"/>
    <s v="Research Director"/>
    <x v="2"/>
    <s v="Divorced"/>
    <n v="19436"/>
    <n v="5949"/>
    <n v="0"/>
    <x v="1"/>
    <n v="19"/>
    <n v="3"/>
    <n v="4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353"/>
    <n v="3"/>
    <x v="1"/>
    <n v="96"/>
    <n v="3"/>
    <n v="1"/>
    <s v="Research Scientist"/>
    <x v="0"/>
    <s v="Married"/>
    <n v="2723"/>
    <n v="23231"/>
    <n v="1"/>
    <x v="1"/>
    <n v="11"/>
    <n v="3"/>
    <n v="2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355"/>
    <n v="3"/>
    <x v="1"/>
    <n v="71"/>
    <n v="2"/>
    <n v="1"/>
    <s v="Laboratory Technician"/>
    <x v="1"/>
    <s v="Single"/>
    <n v="3479"/>
    <n v="11652"/>
    <n v="0"/>
    <x v="1"/>
    <n v="11"/>
    <n v="3"/>
    <n v="2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359"/>
    <n v="2"/>
    <x v="1"/>
    <n v="100"/>
    <n v="4"/>
    <n v="1"/>
    <s v="Laboratory Technician"/>
    <x v="1"/>
    <s v="Married"/>
    <n v="2794"/>
    <n v="26062"/>
    <n v="1"/>
    <x v="1"/>
    <n v="20"/>
    <n v="4"/>
    <n v="3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361"/>
    <n v="4"/>
    <x v="1"/>
    <n v="39"/>
    <n v="2"/>
    <n v="2"/>
    <s v="Sales Executive"/>
    <x v="0"/>
    <s v="Married"/>
    <n v="5249"/>
    <n v="19682"/>
    <n v="3"/>
    <x v="1"/>
    <n v="18"/>
    <n v="3"/>
    <n v="4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362"/>
    <n v="4"/>
    <x v="1"/>
    <n v="84"/>
    <n v="2"/>
    <n v="2"/>
    <s v="Laboratory Technician"/>
    <x v="3"/>
    <s v="Single"/>
    <n v="2176"/>
    <n v="19737"/>
    <n v="4"/>
    <x v="1"/>
    <n v="13"/>
    <n v="3"/>
    <n v="4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363"/>
    <n v="3"/>
    <x v="0"/>
    <n v="75"/>
    <n v="1"/>
    <n v="4"/>
    <s v="Manager"/>
    <x v="1"/>
    <s v="Married"/>
    <n v="16872"/>
    <n v="14977"/>
    <n v="3"/>
    <x v="0"/>
    <n v="12"/>
    <n v="3"/>
    <n v="2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364"/>
    <n v="1"/>
    <x v="1"/>
    <n v="79"/>
    <n v="3"/>
    <n v="1"/>
    <s v="Laboratory Technician"/>
    <x v="2"/>
    <s v="Single"/>
    <n v="3485"/>
    <n v="14935"/>
    <n v="2"/>
    <x v="1"/>
    <n v="11"/>
    <n v="3"/>
    <n v="3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366"/>
    <n v="1"/>
    <x v="1"/>
    <n v="78"/>
    <n v="2"/>
    <n v="2"/>
    <s v="Sales Executive"/>
    <x v="1"/>
    <s v="Married"/>
    <n v="6644"/>
    <n v="3687"/>
    <n v="2"/>
    <x v="1"/>
    <n v="19"/>
    <n v="3"/>
    <n v="2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367"/>
    <n v="2"/>
    <x v="1"/>
    <n v="64"/>
    <n v="2"/>
    <n v="2"/>
    <s v="Healthcare Representative"/>
    <x v="0"/>
    <s v="Married"/>
    <n v="5582"/>
    <n v="14408"/>
    <n v="0"/>
    <x v="1"/>
    <n v="21"/>
    <n v="4"/>
    <n v="2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369"/>
    <n v="2"/>
    <x v="1"/>
    <n v="85"/>
    <n v="4"/>
    <n v="2"/>
    <s v="Healthcare Representative"/>
    <x v="3"/>
    <s v="Divorced"/>
    <n v="4000"/>
    <n v="18384"/>
    <n v="1"/>
    <x v="1"/>
    <n v="12"/>
    <n v="3"/>
    <n v="4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372"/>
    <n v="3"/>
    <x v="1"/>
    <n v="79"/>
    <n v="3"/>
    <n v="4"/>
    <s v="Healthcare Representative"/>
    <x v="0"/>
    <s v="Married"/>
    <n v="13496"/>
    <n v="7501"/>
    <n v="0"/>
    <x v="0"/>
    <n v="14"/>
    <n v="3"/>
    <n v="2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373"/>
    <n v="4"/>
    <x v="1"/>
    <n v="47"/>
    <n v="3"/>
    <n v="1"/>
    <s v="Laboratory Technician"/>
    <x v="0"/>
    <s v="Married"/>
    <n v="3210"/>
    <n v="20251"/>
    <n v="0"/>
    <x v="1"/>
    <n v="11"/>
    <n v="3"/>
    <n v="3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374"/>
    <n v="4"/>
    <x v="1"/>
    <n v="81"/>
    <n v="3"/>
    <n v="5"/>
    <s v="Manager"/>
    <x v="3"/>
    <s v="Single"/>
    <n v="19045"/>
    <n v="18938"/>
    <n v="0"/>
    <x v="0"/>
    <n v="14"/>
    <n v="3"/>
    <n v="3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376"/>
    <n v="1"/>
    <x v="1"/>
    <n v="88"/>
    <n v="3"/>
    <n v="3"/>
    <s v="Manager"/>
    <x v="1"/>
    <s v="Married"/>
    <n v="11849"/>
    <n v="10268"/>
    <n v="1"/>
    <x v="0"/>
    <n v="12"/>
    <n v="3"/>
    <n v="4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377"/>
    <n v="4"/>
    <x v="1"/>
    <n v="94"/>
    <n v="3"/>
    <n v="1"/>
    <s v="Research Scientist"/>
    <x v="0"/>
    <s v="Married"/>
    <n v="2070"/>
    <n v="2613"/>
    <n v="1"/>
    <x v="1"/>
    <n v="23"/>
    <n v="4"/>
    <n v="4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378"/>
    <n v="3"/>
    <x v="1"/>
    <n v="98"/>
    <n v="3"/>
    <n v="2"/>
    <s v="Sales Executive"/>
    <x v="0"/>
    <s v="Married"/>
    <n v="6502"/>
    <n v="22825"/>
    <n v="4"/>
    <x v="1"/>
    <n v="14"/>
    <n v="3"/>
    <n v="2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379"/>
    <n v="4"/>
    <x v="1"/>
    <n v="100"/>
    <n v="2"/>
    <n v="1"/>
    <s v="Research Scientist"/>
    <x v="2"/>
    <s v="Single"/>
    <n v="3230"/>
    <n v="10531"/>
    <n v="1"/>
    <x v="1"/>
    <n v="17"/>
    <n v="3"/>
    <n v="1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380"/>
    <n v="1"/>
    <x v="0"/>
    <n v="80"/>
    <n v="3"/>
    <n v="3"/>
    <s v="Research Director"/>
    <x v="0"/>
    <s v="Divorced"/>
    <n v="13603"/>
    <n v="11677"/>
    <n v="2"/>
    <x v="0"/>
    <n v="18"/>
    <n v="3"/>
    <n v="1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381"/>
    <n v="2"/>
    <x v="0"/>
    <n v="71"/>
    <n v="4"/>
    <n v="3"/>
    <s v="Manager"/>
    <x v="1"/>
    <s v="Divorced"/>
    <n v="11996"/>
    <n v="19100"/>
    <n v="7"/>
    <x v="1"/>
    <n v="18"/>
    <n v="3"/>
    <n v="2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382"/>
    <n v="1"/>
    <x v="0"/>
    <n v="44"/>
    <n v="4"/>
    <n v="2"/>
    <s v="Sales Executive"/>
    <x v="3"/>
    <s v="Divorced"/>
    <n v="5605"/>
    <n v="19191"/>
    <n v="1"/>
    <x v="0"/>
    <n v="24"/>
    <n v="4"/>
    <n v="3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384"/>
    <n v="3"/>
    <x v="0"/>
    <n v="84"/>
    <n v="3"/>
    <n v="2"/>
    <s v="Manufacturing Director"/>
    <x v="1"/>
    <s v="Divorced"/>
    <n v="6397"/>
    <n v="26767"/>
    <n v="1"/>
    <x v="1"/>
    <n v="20"/>
    <n v="4"/>
    <n v="1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385"/>
    <n v="1"/>
    <x v="1"/>
    <n v="96"/>
    <n v="3"/>
    <n v="5"/>
    <s v="Research Director"/>
    <x v="1"/>
    <s v="Divorced"/>
    <n v="19144"/>
    <n v="15815"/>
    <n v="3"/>
    <x v="1"/>
    <n v="14"/>
    <n v="3"/>
    <n v="1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386"/>
    <n v="3"/>
    <x v="1"/>
    <n v="45"/>
    <n v="3"/>
    <n v="4"/>
    <s v="Research Director"/>
    <x v="2"/>
    <s v="Married"/>
    <n v="17584"/>
    <n v="21016"/>
    <n v="3"/>
    <x v="0"/>
    <n v="16"/>
    <n v="3"/>
    <n v="4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387"/>
    <n v="2"/>
    <x v="1"/>
    <n v="99"/>
    <n v="3"/>
    <n v="2"/>
    <s v="Sales Executive"/>
    <x v="2"/>
    <s v="Married"/>
    <n v="4907"/>
    <n v="24532"/>
    <n v="1"/>
    <x v="1"/>
    <n v="25"/>
    <n v="4"/>
    <n v="3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388"/>
    <n v="2"/>
    <x v="1"/>
    <n v="44"/>
    <n v="3"/>
    <n v="2"/>
    <s v="Sales Executive"/>
    <x v="0"/>
    <s v="Single"/>
    <n v="4554"/>
    <n v="20260"/>
    <n v="1"/>
    <x v="1"/>
    <n v="18"/>
    <n v="3"/>
    <n v="1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389"/>
    <n v="2"/>
    <x v="1"/>
    <n v="37"/>
    <n v="3"/>
    <n v="2"/>
    <s v="Laboratory Technician"/>
    <x v="0"/>
    <s v="Married"/>
    <n v="5415"/>
    <n v="15972"/>
    <n v="3"/>
    <x v="0"/>
    <n v="19"/>
    <n v="3"/>
    <n v="4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390"/>
    <n v="1"/>
    <x v="1"/>
    <n v="60"/>
    <n v="3"/>
    <n v="2"/>
    <s v="Healthcare Representative"/>
    <x v="3"/>
    <s v="Married"/>
    <n v="4741"/>
    <n v="22722"/>
    <n v="1"/>
    <x v="0"/>
    <n v="13"/>
    <n v="3"/>
    <n v="3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391"/>
    <n v="4"/>
    <x v="0"/>
    <n v="42"/>
    <n v="3"/>
    <n v="1"/>
    <s v="Research Scientist"/>
    <x v="0"/>
    <s v="Single"/>
    <n v="2115"/>
    <n v="15881"/>
    <n v="1"/>
    <x v="1"/>
    <n v="12"/>
    <n v="3"/>
    <n v="2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392"/>
    <n v="4"/>
    <x v="1"/>
    <n v="43"/>
    <n v="3"/>
    <n v="1"/>
    <s v="Laboratory Technician"/>
    <x v="2"/>
    <s v="Divorced"/>
    <n v="3161"/>
    <n v="19920"/>
    <n v="3"/>
    <x v="0"/>
    <n v="22"/>
    <n v="4"/>
    <n v="4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393"/>
    <n v="4"/>
    <x v="1"/>
    <n v="82"/>
    <n v="3"/>
    <n v="2"/>
    <s v="Healthcare Representative"/>
    <x v="0"/>
    <s v="Divorced"/>
    <n v="5745"/>
    <n v="18899"/>
    <n v="9"/>
    <x v="1"/>
    <n v="14"/>
    <n v="3"/>
    <n v="2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394"/>
    <n v="1"/>
    <x v="1"/>
    <n v="45"/>
    <n v="3"/>
    <n v="1"/>
    <s v="Laboratory Technician"/>
    <x v="1"/>
    <s v="Divorced"/>
    <n v="2373"/>
    <n v="14180"/>
    <n v="2"/>
    <x v="0"/>
    <n v="13"/>
    <n v="3"/>
    <n v="4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395"/>
    <n v="4"/>
    <x v="0"/>
    <n v="66"/>
    <n v="3"/>
    <n v="1"/>
    <s v="Research Scientist"/>
    <x v="0"/>
    <s v="Single"/>
    <n v="3310"/>
    <n v="4488"/>
    <n v="1"/>
    <x v="1"/>
    <n v="21"/>
    <n v="4"/>
    <n v="4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396"/>
    <n v="3"/>
    <x v="0"/>
    <n v="35"/>
    <n v="3"/>
    <n v="5"/>
    <s v="Research Director"/>
    <x v="3"/>
    <s v="Single"/>
    <n v="18665"/>
    <n v="25594"/>
    <n v="9"/>
    <x v="0"/>
    <n v="11"/>
    <n v="3"/>
    <n v="4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397"/>
    <n v="3"/>
    <x v="1"/>
    <n v="30"/>
    <n v="3"/>
    <n v="2"/>
    <s v="Research Scientist"/>
    <x v="1"/>
    <s v="Single"/>
    <n v="4485"/>
    <n v="26285"/>
    <n v="4"/>
    <x v="1"/>
    <n v="12"/>
    <n v="3"/>
    <n v="4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399"/>
    <n v="4"/>
    <x v="0"/>
    <n v="84"/>
    <n v="3"/>
    <n v="1"/>
    <s v="Sales Representative"/>
    <x v="1"/>
    <s v="Divorced"/>
    <n v="2789"/>
    <n v="3909"/>
    <n v="1"/>
    <x v="1"/>
    <n v="11"/>
    <n v="3"/>
    <n v="3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401"/>
    <n v="4"/>
    <x v="1"/>
    <n v="48"/>
    <n v="2"/>
    <n v="2"/>
    <s v="Sales Executive"/>
    <x v="0"/>
    <s v="Single"/>
    <n v="5828"/>
    <n v="8450"/>
    <n v="1"/>
    <x v="0"/>
    <n v="12"/>
    <n v="3"/>
    <n v="2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403"/>
    <n v="2"/>
    <x v="1"/>
    <n v="53"/>
    <n v="3"/>
    <n v="1"/>
    <s v="Research Scientist"/>
    <x v="0"/>
    <s v="Married"/>
    <n v="2326"/>
    <n v="11411"/>
    <n v="1"/>
    <x v="0"/>
    <n v="12"/>
    <n v="3"/>
    <n v="3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404"/>
    <n v="3"/>
    <x v="0"/>
    <n v="77"/>
    <n v="3"/>
    <n v="4"/>
    <s v="Sales Executive"/>
    <x v="1"/>
    <s v="Married"/>
    <n v="13525"/>
    <n v="14864"/>
    <n v="5"/>
    <x v="1"/>
    <n v="14"/>
    <n v="3"/>
    <n v="4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405"/>
    <n v="3"/>
    <x v="1"/>
    <n v="54"/>
    <n v="3"/>
    <n v="1"/>
    <s v="Laboratory Technician"/>
    <x v="2"/>
    <s v="Single"/>
    <n v="1420"/>
    <n v="25233"/>
    <n v="1"/>
    <x v="1"/>
    <n v="13"/>
    <n v="3"/>
    <n v="3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406"/>
    <n v="3"/>
    <x v="1"/>
    <n v="96"/>
    <n v="3"/>
    <n v="3"/>
    <s v="Sales Executive"/>
    <x v="1"/>
    <s v="Married"/>
    <n v="8020"/>
    <n v="5100"/>
    <n v="0"/>
    <x v="1"/>
    <n v="15"/>
    <n v="3"/>
    <n v="3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407"/>
    <n v="3"/>
    <x v="1"/>
    <n v="81"/>
    <n v="4"/>
    <n v="1"/>
    <s v="Laboratory Technician"/>
    <x v="0"/>
    <s v="Married"/>
    <n v="3688"/>
    <n v="7122"/>
    <n v="4"/>
    <x v="1"/>
    <n v="18"/>
    <n v="3"/>
    <n v="4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408"/>
    <n v="4"/>
    <x v="1"/>
    <n v="84"/>
    <n v="1"/>
    <n v="2"/>
    <s v="Manufacturing Director"/>
    <x v="1"/>
    <s v="Divorced"/>
    <n v="5482"/>
    <n v="16321"/>
    <n v="5"/>
    <x v="1"/>
    <n v="18"/>
    <n v="3"/>
    <n v="4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410"/>
    <n v="4"/>
    <x v="1"/>
    <n v="88"/>
    <n v="3"/>
    <n v="4"/>
    <s v="Manager"/>
    <x v="1"/>
    <s v="Single"/>
    <n v="16015"/>
    <n v="15896"/>
    <n v="1"/>
    <x v="1"/>
    <n v="19"/>
    <n v="3"/>
    <n v="2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411"/>
    <n v="4"/>
    <x v="0"/>
    <n v="69"/>
    <n v="2"/>
    <n v="1"/>
    <s v="Sales Representative"/>
    <x v="2"/>
    <s v="Single"/>
    <n v="1200"/>
    <n v="9724"/>
    <n v="1"/>
    <x v="1"/>
    <n v="12"/>
    <n v="3"/>
    <n v="1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412"/>
    <n v="2"/>
    <x v="1"/>
    <n v="68"/>
    <n v="4"/>
    <n v="2"/>
    <s v="Healthcare Representative"/>
    <x v="3"/>
    <s v="Single"/>
    <n v="5661"/>
    <n v="4824"/>
    <n v="0"/>
    <x v="1"/>
    <n v="19"/>
    <n v="3"/>
    <n v="3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416"/>
    <n v="2"/>
    <x v="1"/>
    <n v="100"/>
    <n v="4"/>
    <n v="2"/>
    <s v="Sales Executive"/>
    <x v="0"/>
    <s v="Married"/>
    <n v="6929"/>
    <n v="12241"/>
    <n v="4"/>
    <x v="1"/>
    <n v="11"/>
    <n v="3"/>
    <n v="2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417"/>
    <n v="3"/>
    <x v="1"/>
    <n v="48"/>
    <n v="4"/>
    <n v="3"/>
    <s v="Healthcare Representative"/>
    <x v="0"/>
    <s v="Divorced"/>
    <n v="9613"/>
    <n v="10942"/>
    <n v="0"/>
    <x v="1"/>
    <n v="17"/>
    <n v="3"/>
    <n v="1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419"/>
    <n v="2"/>
    <x v="0"/>
    <n v="47"/>
    <n v="3"/>
    <n v="2"/>
    <s v="Laboratory Technician"/>
    <x v="1"/>
    <s v="Married"/>
    <n v="5674"/>
    <n v="6927"/>
    <n v="7"/>
    <x v="1"/>
    <n v="15"/>
    <n v="3"/>
    <n v="3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420"/>
    <n v="4"/>
    <x v="1"/>
    <n v="91"/>
    <n v="2"/>
    <n v="2"/>
    <s v="Sales Executive"/>
    <x v="2"/>
    <s v="Married"/>
    <n v="5484"/>
    <n v="16985"/>
    <n v="1"/>
    <x v="1"/>
    <n v="14"/>
    <n v="3"/>
    <n v="3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421"/>
    <n v="1"/>
    <x v="0"/>
    <n v="81"/>
    <n v="2"/>
    <n v="3"/>
    <s v="Research Director"/>
    <x v="1"/>
    <s v="Married"/>
    <n v="12061"/>
    <n v="26707"/>
    <n v="3"/>
    <x v="1"/>
    <n v="17"/>
    <n v="3"/>
    <n v="3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422"/>
    <n v="4"/>
    <x v="1"/>
    <n v="32"/>
    <n v="1"/>
    <n v="2"/>
    <s v="Healthcare Representative"/>
    <x v="2"/>
    <s v="Divorced"/>
    <n v="5660"/>
    <n v="17056"/>
    <n v="2"/>
    <x v="0"/>
    <n v="13"/>
    <n v="3"/>
    <n v="4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423"/>
    <n v="3"/>
    <x v="1"/>
    <n v="86"/>
    <n v="3"/>
    <n v="1"/>
    <s v="Research Scientist"/>
    <x v="0"/>
    <s v="Married"/>
    <n v="4821"/>
    <n v="10077"/>
    <n v="0"/>
    <x v="0"/>
    <n v="12"/>
    <n v="3"/>
    <n v="3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424"/>
    <n v="1"/>
    <x v="1"/>
    <n v="62"/>
    <n v="2"/>
    <n v="2"/>
    <s v="Human Resources"/>
    <x v="3"/>
    <s v="Married"/>
    <n v="6410"/>
    <n v="17822"/>
    <n v="3"/>
    <x v="1"/>
    <n v="12"/>
    <n v="3"/>
    <n v="4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425"/>
    <n v="1"/>
    <x v="1"/>
    <n v="97"/>
    <n v="3"/>
    <n v="3"/>
    <s v="Laboratory Technician"/>
    <x v="3"/>
    <s v="Divorced"/>
    <n v="5210"/>
    <n v="20308"/>
    <n v="1"/>
    <x v="1"/>
    <n v="18"/>
    <n v="3"/>
    <n v="1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426"/>
    <n v="3"/>
    <x v="1"/>
    <n v="32"/>
    <n v="3"/>
    <n v="1"/>
    <s v="Research Scientist"/>
    <x v="0"/>
    <s v="Divorced"/>
    <n v="2695"/>
    <n v="7747"/>
    <n v="0"/>
    <x v="0"/>
    <n v="18"/>
    <n v="3"/>
    <n v="2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428"/>
    <n v="4"/>
    <x v="0"/>
    <n v="74"/>
    <n v="3"/>
    <n v="3"/>
    <s v="Manager"/>
    <x v="1"/>
    <s v="Married"/>
    <n v="11878"/>
    <n v="23364"/>
    <n v="6"/>
    <x v="1"/>
    <n v="11"/>
    <n v="3"/>
    <n v="2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429"/>
    <n v="3"/>
    <x v="1"/>
    <n v="99"/>
    <n v="3"/>
    <n v="4"/>
    <s v="Manager"/>
    <x v="3"/>
    <s v="Married"/>
    <n v="17068"/>
    <n v="5355"/>
    <n v="1"/>
    <x v="0"/>
    <n v="14"/>
    <n v="3"/>
    <n v="4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430"/>
    <n v="3"/>
    <x v="0"/>
    <n v="33"/>
    <n v="3"/>
    <n v="1"/>
    <s v="Laboratory Technician"/>
    <x v="0"/>
    <s v="Single"/>
    <n v="2455"/>
    <n v="10675"/>
    <n v="0"/>
    <x v="1"/>
    <n v="19"/>
    <n v="3"/>
    <n v="1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431"/>
    <n v="3"/>
    <x v="0"/>
    <n v="90"/>
    <n v="2"/>
    <n v="4"/>
    <s v="Healthcare Representative"/>
    <x v="2"/>
    <s v="Single"/>
    <n v="13964"/>
    <n v="17810"/>
    <n v="7"/>
    <x v="0"/>
    <n v="12"/>
    <n v="3"/>
    <n v="4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433"/>
    <n v="3"/>
    <x v="1"/>
    <n v="85"/>
    <n v="2"/>
    <n v="2"/>
    <s v="Research Scientist"/>
    <x v="1"/>
    <s v="Married"/>
    <n v="4941"/>
    <n v="17747"/>
    <n v="2"/>
    <x v="1"/>
    <n v="15"/>
    <n v="3"/>
    <n v="1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434"/>
    <n v="3"/>
    <x v="0"/>
    <n v="85"/>
    <n v="3"/>
    <n v="1"/>
    <s v="Research Scientist"/>
    <x v="1"/>
    <s v="Single"/>
    <n v="2478"/>
    <n v="20938"/>
    <n v="1"/>
    <x v="0"/>
    <n v="12"/>
    <n v="3"/>
    <n v="2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436"/>
    <n v="3"/>
    <x v="0"/>
    <n v="65"/>
    <n v="2"/>
    <n v="2"/>
    <s v="Sales Executive"/>
    <x v="1"/>
    <s v="Married"/>
    <n v="5228"/>
    <n v="24624"/>
    <n v="1"/>
    <x v="0"/>
    <n v="11"/>
    <n v="3"/>
    <n v="4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437"/>
    <n v="4"/>
    <x v="1"/>
    <n v="74"/>
    <n v="3"/>
    <n v="2"/>
    <s v="Sales Executive"/>
    <x v="2"/>
    <s v="Single"/>
    <n v="4478"/>
    <n v="5242"/>
    <n v="1"/>
    <x v="0"/>
    <n v="11"/>
    <n v="3"/>
    <n v="1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438"/>
    <n v="4"/>
    <x v="1"/>
    <n v="73"/>
    <n v="3"/>
    <n v="2"/>
    <s v="Sales Executive"/>
    <x v="0"/>
    <s v="Divorced"/>
    <n v="7547"/>
    <n v="7143"/>
    <n v="4"/>
    <x v="1"/>
    <n v="12"/>
    <n v="3"/>
    <n v="4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439"/>
    <n v="1"/>
    <x v="0"/>
    <n v="74"/>
    <n v="4"/>
    <n v="2"/>
    <s v="Research Scientist"/>
    <x v="0"/>
    <s v="Single"/>
    <n v="5055"/>
    <n v="10557"/>
    <n v="7"/>
    <x v="1"/>
    <n v="16"/>
    <n v="3"/>
    <n v="3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440"/>
    <n v="1"/>
    <x v="1"/>
    <n v="84"/>
    <n v="1"/>
    <n v="1"/>
    <s v="Research Scientist"/>
    <x v="0"/>
    <s v="Married"/>
    <n v="3464"/>
    <n v="24737"/>
    <n v="5"/>
    <x v="0"/>
    <n v="13"/>
    <n v="3"/>
    <n v="4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441"/>
    <n v="4"/>
    <x v="0"/>
    <n v="64"/>
    <n v="3"/>
    <n v="2"/>
    <s v="Research Scientist"/>
    <x v="0"/>
    <s v="Married"/>
    <n v="5775"/>
    <n v="11934"/>
    <n v="1"/>
    <x v="1"/>
    <n v="13"/>
    <n v="3"/>
    <n v="4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442"/>
    <n v="3"/>
    <x v="0"/>
    <n v="48"/>
    <n v="2"/>
    <n v="3"/>
    <s v="Manufacturing Director"/>
    <x v="2"/>
    <s v="Married"/>
    <n v="8943"/>
    <n v="14034"/>
    <n v="1"/>
    <x v="1"/>
    <n v="24"/>
    <n v="4"/>
    <n v="1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444"/>
    <n v="3"/>
    <x v="1"/>
    <n v="54"/>
    <n v="2"/>
    <n v="5"/>
    <s v="Manager"/>
    <x v="0"/>
    <s v="Married"/>
    <n v="19272"/>
    <n v="21141"/>
    <n v="1"/>
    <x v="1"/>
    <n v="15"/>
    <n v="3"/>
    <n v="1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445"/>
    <n v="4"/>
    <x v="0"/>
    <n v="41"/>
    <n v="3"/>
    <n v="2"/>
    <s v="Sales Executive"/>
    <x v="2"/>
    <s v="Married"/>
    <n v="5238"/>
    <n v="17778"/>
    <n v="4"/>
    <x v="0"/>
    <n v="18"/>
    <n v="3"/>
    <n v="1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446"/>
    <n v="2"/>
    <x v="1"/>
    <n v="46"/>
    <n v="2"/>
    <n v="2"/>
    <s v="Sales Executive"/>
    <x v="0"/>
    <s v="Single"/>
    <n v="4682"/>
    <n v="4317"/>
    <n v="3"/>
    <x v="1"/>
    <n v="14"/>
    <n v="3"/>
    <n v="3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447"/>
    <n v="4"/>
    <x v="1"/>
    <n v="42"/>
    <n v="3"/>
    <n v="5"/>
    <s v="Research Director"/>
    <x v="2"/>
    <s v="Married"/>
    <n v="18300"/>
    <n v="16375"/>
    <n v="4"/>
    <x v="1"/>
    <n v="11"/>
    <n v="3"/>
    <n v="2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448"/>
    <n v="3"/>
    <x v="0"/>
    <n v="82"/>
    <n v="2"/>
    <n v="2"/>
    <s v="Laboratory Technician"/>
    <x v="2"/>
    <s v="Divorced"/>
    <n v="5257"/>
    <n v="6227"/>
    <n v="1"/>
    <x v="1"/>
    <n v="11"/>
    <n v="3"/>
    <n v="2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449"/>
    <n v="3"/>
    <x v="1"/>
    <n v="73"/>
    <n v="3"/>
    <n v="2"/>
    <s v="Sales Executive"/>
    <x v="1"/>
    <s v="Married"/>
    <n v="6349"/>
    <n v="22107"/>
    <n v="0"/>
    <x v="0"/>
    <n v="13"/>
    <n v="3"/>
    <n v="4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450"/>
    <n v="4"/>
    <x v="0"/>
    <n v="31"/>
    <n v="3"/>
    <n v="2"/>
    <s v="Research Scientist"/>
    <x v="2"/>
    <s v="Single"/>
    <n v="4869"/>
    <n v="16885"/>
    <n v="3"/>
    <x v="1"/>
    <n v="12"/>
    <n v="3"/>
    <n v="4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451"/>
    <n v="3"/>
    <x v="0"/>
    <n v="43"/>
    <n v="3"/>
    <n v="3"/>
    <s v="Healthcare Representative"/>
    <x v="3"/>
    <s v="Married"/>
    <n v="9985"/>
    <n v="9262"/>
    <n v="8"/>
    <x v="1"/>
    <n v="16"/>
    <n v="3"/>
    <n v="1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452"/>
    <n v="4"/>
    <x v="1"/>
    <n v="75"/>
    <n v="3"/>
    <n v="2"/>
    <s v="Research Scientist"/>
    <x v="0"/>
    <s v="Married"/>
    <n v="3697"/>
    <n v="9278"/>
    <n v="9"/>
    <x v="1"/>
    <n v="14"/>
    <n v="3"/>
    <n v="1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453"/>
    <n v="2"/>
    <x v="1"/>
    <n v="57"/>
    <n v="1"/>
    <n v="2"/>
    <s v="Sales Executive"/>
    <x v="0"/>
    <s v="Married"/>
    <n v="7457"/>
    <n v="13273"/>
    <n v="2"/>
    <x v="0"/>
    <n v="22"/>
    <n v="4"/>
    <n v="3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454"/>
    <n v="2"/>
    <x v="1"/>
    <n v="77"/>
    <n v="1"/>
    <n v="1"/>
    <s v="Laboratory Technician"/>
    <x v="3"/>
    <s v="Married"/>
    <n v="2119"/>
    <n v="4759"/>
    <n v="1"/>
    <x v="0"/>
    <n v="11"/>
    <n v="3"/>
    <n v="4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455"/>
    <n v="2"/>
    <x v="1"/>
    <n v="30"/>
    <n v="2"/>
    <n v="1"/>
    <s v="Laboratory Technician"/>
    <x v="0"/>
    <s v="Single"/>
    <n v="3983"/>
    <n v="7621"/>
    <n v="0"/>
    <x v="1"/>
    <n v="17"/>
    <n v="3"/>
    <n v="3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456"/>
    <n v="4"/>
    <x v="0"/>
    <n v="30"/>
    <n v="2"/>
    <n v="2"/>
    <s v="Sales Executive"/>
    <x v="2"/>
    <s v="Divorced"/>
    <n v="6118"/>
    <n v="5431"/>
    <n v="1"/>
    <x v="1"/>
    <n v="13"/>
    <n v="3"/>
    <n v="3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458"/>
    <n v="2"/>
    <x v="0"/>
    <n v="56"/>
    <n v="3"/>
    <n v="2"/>
    <s v="Sales Executive"/>
    <x v="1"/>
    <s v="Married"/>
    <n v="6214"/>
    <n v="3415"/>
    <n v="1"/>
    <x v="1"/>
    <n v="18"/>
    <n v="3"/>
    <n v="1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460"/>
    <n v="4"/>
    <x v="1"/>
    <n v="61"/>
    <n v="3"/>
    <n v="2"/>
    <s v="Manufacturing Director"/>
    <x v="0"/>
    <s v="Divorced"/>
    <n v="6347"/>
    <n v="23177"/>
    <n v="7"/>
    <x v="1"/>
    <n v="16"/>
    <n v="3"/>
    <n v="3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461"/>
    <n v="3"/>
    <x v="1"/>
    <n v="92"/>
    <n v="2"/>
    <n v="3"/>
    <s v="Research Director"/>
    <x v="0"/>
    <s v="Divorced"/>
    <n v="11510"/>
    <n v="15682"/>
    <n v="0"/>
    <x v="0"/>
    <n v="14"/>
    <n v="3"/>
    <n v="2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462"/>
    <n v="3"/>
    <x v="0"/>
    <n v="39"/>
    <n v="3"/>
    <n v="3"/>
    <s v="Manufacturing Director"/>
    <x v="0"/>
    <s v="Single"/>
    <n v="7143"/>
    <n v="25713"/>
    <n v="1"/>
    <x v="0"/>
    <n v="14"/>
    <n v="3"/>
    <n v="3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463"/>
    <n v="4"/>
    <x v="0"/>
    <n v="39"/>
    <n v="2"/>
    <n v="2"/>
    <s v="Sales Executive"/>
    <x v="1"/>
    <s v="Divorced"/>
    <n v="8268"/>
    <n v="11866"/>
    <n v="1"/>
    <x v="0"/>
    <n v="14"/>
    <n v="3"/>
    <n v="1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464"/>
    <n v="3"/>
    <x v="1"/>
    <n v="62"/>
    <n v="3"/>
    <n v="3"/>
    <s v="Manufacturing Director"/>
    <x v="1"/>
    <s v="Single"/>
    <n v="8095"/>
    <n v="18264"/>
    <n v="0"/>
    <x v="1"/>
    <n v="13"/>
    <n v="3"/>
    <n v="4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465"/>
    <n v="3"/>
    <x v="1"/>
    <n v="83"/>
    <n v="3"/>
    <n v="1"/>
    <s v="Research Scientist"/>
    <x v="0"/>
    <s v="Divorced"/>
    <n v="2904"/>
    <n v="16092"/>
    <n v="1"/>
    <x v="1"/>
    <n v="12"/>
    <n v="3"/>
    <n v="3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466"/>
    <n v="4"/>
    <x v="1"/>
    <n v="95"/>
    <n v="2"/>
    <n v="2"/>
    <s v="Manufacturing Director"/>
    <x v="1"/>
    <s v="Single"/>
    <n v="6032"/>
    <n v="10110"/>
    <n v="6"/>
    <x v="0"/>
    <n v="15"/>
    <n v="3"/>
    <n v="4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467"/>
    <n v="2"/>
    <x v="1"/>
    <n v="99"/>
    <n v="3"/>
    <n v="2"/>
    <s v="Sales Representative"/>
    <x v="2"/>
    <s v="Single"/>
    <n v="2976"/>
    <n v="25751"/>
    <n v="3"/>
    <x v="1"/>
    <n v="19"/>
    <n v="3"/>
    <n v="1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468"/>
    <n v="1"/>
    <x v="0"/>
    <n v="44"/>
    <n v="3"/>
    <n v="4"/>
    <s v="Research Director"/>
    <x v="0"/>
    <s v="Single"/>
    <n v="15992"/>
    <n v="15901"/>
    <n v="2"/>
    <x v="1"/>
    <n v="14"/>
    <n v="3"/>
    <n v="2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469"/>
    <n v="4"/>
    <x v="1"/>
    <n v="61"/>
    <n v="3"/>
    <n v="2"/>
    <s v="Sales Executive"/>
    <x v="2"/>
    <s v="Married"/>
    <n v="4649"/>
    <n v="16928"/>
    <n v="1"/>
    <x v="1"/>
    <n v="14"/>
    <n v="3"/>
    <n v="1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470"/>
    <n v="3"/>
    <x v="1"/>
    <n v="52"/>
    <n v="3"/>
    <n v="1"/>
    <s v="Human Resources"/>
    <x v="2"/>
    <s v="Divorced"/>
    <n v="2696"/>
    <n v="24017"/>
    <n v="0"/>
    <x v="0"/>
    <n v="11"/>
    <n v="3"/>
    <n v="3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471"/>
    <n v="3"/>
    <x v="0"/>
    <n v="75"/>
    <n v="3"/>
    <n v="1"/>
    <s v="Laboratory Technician"/>
    <x v="1"/>
    <s v="Married"/>
    <n v="2370"/>
    <n v="3956"/>
    <n v="1"/>
    <x v="1"/>
    <n v="13"/>
    <n v="3"/>
    <n v="3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473"/>
    <n v="1"/>
    <x v="0"/>
    <n v="91"/>
    <n v="3"/>
    <n v="3"/>
    <s v="Manager"/>
    <x v="2"/>
    <s v="Married"/>
    <n v="12504"/>
    <n v="23978"/>
    <n v="3"/>
    <x v="1"/>
    <n v="21"/>
    <n v="4"/>
    <n v="2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474"/>
    <n v="3"/>
    <x v="1"/>
    <n v="51"/>
    <n v="4"/>
    <n v="2"/>
    <s v="Research Scientist"/>
    <x v="3"/>
    <s v="Divorced"/>
    <n v="5974"/>
    <n v="17001"/>
    <n v="4"/>
    <x v="0"/>
    <n v="13"/>
    <n v="3"/>
    <n v="1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475"/>
    <n v="4"/>
    <x v="0"/>
    <n v="85"/>
    <n v="3"/>
    <n v="2"/>
    <s v="Sales Executive"/>
    <x v="2"/>
    <s v="Married"/>
    <n v="4736"/>
    <n v="6069"/>
    <n v="7"/>
    <x v="0"/>
    <n v="12"/>
    <n v="3"/>
    <n v="2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476"/>
    <n v="3"/>
    <x v="1"/>
    <n v="57"/>
    <n v="3"/>
    <n v="2"/>
    <s v="Sales Executive"/>
    <x v="2"/>
    <s v="Married"/>
    <n v="5296"/>
    <n v="20156"/>
    <n v="1"/>
    <x v="1"/>
    <n v="17"/>
    <n v="3"/>
    <n v="2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477"/>
    <n v="1"/>
    <x v="1"/>
    <n v="98"/>
    <n v="2"/>
    <n v="2"/>
    <s v="Healthcare Representative"/>
    <x v="0"/>
    <s v="Single"/>
    <n v="6781"/>
    <n v="17078"/>
    <n v="3"/>
    <x v="1"/>
    <n v="23"/>
    <n v="4"/>
    <n v="2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478"/>
    <n v="1"/>
    <x v="0"/>
    <n v="99"/>
    <n v="2"/>
    <n v="1"/>
    <s v="Sales Representative"/>
    <x v="1"/>
    <s v="Single"/>
    <n v="2174"/>
    <n v="9150"/>
    <n v="1"/>
    <x v="0"/>
    <n v="11"/>
    <n v="3"/>
    <n v="3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479"/>
    <n v="4"/>
    <x v="0"/>
    <n v="45"/>
    <n v="3"/>
    <n v="2"/>
    <s v="Sales Executive"/>
    <x v="0"/>
    <s v="Single"/>
    <n v="6653"/>
    <n v="15276"/>
    <n v="4"/>
    <x v="1"/>
    <n v="15"/>
    <n v="3"/>
    <n v="2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481"/>
    <n v="1"/>
    <x v="1"/>
    <n v="48"/>
    <n v="2"/>
    <n v="3"/>
    <s v="Sales Executive"/>
    <x v="0"/>
    <s v="Married"/>
    <n v="9699"/>
    <n v="7246"/>
    <n v="4"/>
    <x v="1"/>
    <n v="11"/>
    <n v="3"/>
    <n v="1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482"/>
    <n v="4"/>
    <x v="1"/>
    <n v="88"/>
    <n v="3"/>
    <n v="2"/>
    <s v="Healthcare Representative"/>
    <x v="2"/>
    <s v="Married"/>
    <n v="6755"/>
    <n v="2967"/>
    <n v="2"/>
    <x v="1"/>
    <n v="11"/>
    <n v="3"/>
    <n v="3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483"/>
    <n v="4"/>
    <x v="0"/>
    <n v="46"/>
    <n v="4"/>
    <n v="1"/>
    <s v="Laboratory Technician"/>
    <x v="2"/>
    <s v="Married"/>
    <n v="2213"/>
    <n v="22495"/>
    <n v="3"/>
    <x v="0"/>
    <n v="13"/>
    <n v="3"/>
    <n v="3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484"/>
    <n v="1"/>
    <x v="1"/>
    <n v="39"/>
    <n v="3"/>
    <n v="1"/>
    <s v="Sales Representative"/>
    <x v="0"/>
    <s v="Single"/>
    <n v="2610"/>
    <n v="2851"/>
    <n v="1"/>
    <x v="1"/>
    <n v="24"/>
    <n v="4"/>
    <n v="3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485"/>
    <n v="4"/>
    <x v="0"/>
    <n v="34"/>
    <n v="3"/>
    <n v="1"/>
    <s v="Sales Representative"/>
    <x v="2"/>
    <s v="Single"/>
    <n v="2851"/>
    <n v="9150"/>
    <n v="1"/>
    <x v="0"/>
    <n v="13"/>
    <n v="3"/>
    <n v="2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486"/>
    <n v="3"/>
    <x v="0"/>
    <n v="98"/>
    <n v="3"/>
    <n v="1"/>
    <s v="Laboratory Technician"/>
    <x v="3"/>
    <s v="Married"/>
    <n v="3452"/>
    <n v="17663"/>
    <n v="6"/>
    <x v="1"/>
    <n v="20"/>
    <n v="4"/>
    <n v="2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487"/>
    <n v="3"/>
    <x v="0"/>
    <n v="30"/>
    <n v="3"/>
    <n v="2"/>
    <s v="Manufacturing Director"/>
    <x v="2"/>
    <s v="Married"/>
    <n v="5258"/>
    <n v="16044"/>
    <n v="2"/>
    <x v="1"/>
    <n v="14"/>
    <n v="3"/>
    <n v="3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488"/>
    <n v="1"/>
    <x v="1"/>
    <n v="56"/>
    <n v="3"/>
    <n v="2"/>
    <s v="Sales Executive"/>
    <x v="1"/>
    <s v="Single"/>
    <n v="9355"/>
    <n v="9558"/>
    <n v="1"/>
    <x v="1"/>
    <n v="18"/>
    <n v="3"/>
    <n v="3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491"/>
    <n v="4"/>
    <x v="1"/>
    <n v="100"/>
    <n v="2"/>
    <n v="3"/>
    <s v="Healthcare Representative"/>
    <x v="0"/>
    <s v="Single"/>
    <n v="10496"/>
    <n v="2755"/>
    <n v="6"/>
    <x v="1"/>
    <n v="15"/>
    <n v="3"/>
    <n v="4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492"/>
    <n v="3"/>
    <x v="1"/>
    <n v="68"/>
    <n v="2"/>
    <n v="2"/>
    <s v="Sales Executive"/>
    <x v="2"/>
    <s v="Married"/>
    <n v="6380"/>
    <n v="6110"/>
    <n v="2"/>
    <x v="0"/>
    <n v="12"/>
    <n v="3"/>
    <n v="1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493"/>
    <n v="3"/>
    <x v="1"/>
    <n v="42"/>
    <n v="2"/>
    <n v="1"/>
    <s v="Research Scientist"/>
    <x v="1"/>
    <s v="Single"/>
    <n v="2657"/>
    <n v="7551"/>
    <n v="0"/>
    <x v="0"/>
    <n v="16"/>
    <n v="3"/>
    <n v="4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494"/>
    <n v="3"/>
    <x v="0"/>
    <n v="90"/>
    <n v="4"/>
    <n v="1"/>
    <s v="Sales Representative"/>
    <x v="1"/>
    <s v="Single"/>
    <n v="2716"/>
    <n v="25422"/>
    <n v="1"/>
    <x v="1"/>
    <n v="15"/>
    <n v="3"/>
    <n v="4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495"/>
    <n v="4"/>
    <x v="1"/>
    <n v="54"/>
    <n v="3"/>
    <n v="1"/>
    <s v="Research Scientist"/>
    <x v="0"/>
    <s v="Single"/>
    <n v="2201"/>
    <n v="18168"/>
    <n v="9"/>
    <x v="1"/>
    <n v="16"/>
    <n v="3"/>
    <n v="4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496"/>
    <n v="3"/>
    <x v="1"/>
    <n v="97"/>
    <n v="2"/>
    <n v="2"/>
    <s v="Healthcare Representative"/>
    <x v="1"/>
    <s v="Single"/>
    <n v="6540"/>
    <n v="19394"/>
    <n v="9"/>
    <x v="1"/>
    <n v="19"/>
    <n v="3"/>
    <n v="3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497"/>
    <n v="4"/>
    <x v="1"/>
    <n v="82"/>
    <n v="3"/>
    <n v="1"/>
    <s v="Laboratory Technician"/>
    <x v="1"/>
    <s v="Divorced"/>
    <n v="3816"/>
    <n v="17881"/>
    <n v="1"/>
    <x v="1"/>
    <n v="11"/>
    <n v="3"/>
    <n v="2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498"/>
    <n v="2"/>
    <x v="1"/>
    <n v="92"/>
    <n v="3"/>
    <n v="2"/>
    <s v="Sales Executive"/>
    <x v="0"/>
    <s v="Single"/>
    <n v="5253"/>
    <n v="20750"/>
    <n v="1"/>
    <x v="1"/>
    <n v="16"/>
    <n v="3"/>
    <n v="4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499"/>
    <n v="2"/>
    <x v="1"/>
    <n v="31"/>
    <n v="2"/>
    <n v="3"/>
    <s v="Healthcare Representative"/>
    <x v="2"/>
    <s v="Single"/>
    <n v="10965"/>
    <n v="12066"/>
    <n v="8"/>
    <x v="1"/>
    <n v="24"/>
    <n v="4"/>
    <n v="3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500"/>
    <n v="3"/>
    <x v="0"/>
    <n v="87"/>
    <n v="3"/>
    <n v="2"/>
    <s v="Sales Executive"/>
    <x v="0"/>
    <s v="Married"/>
    <n v="4936"/>
    <n v="14862"/>
    <n v="4"/>
    <x v="1"/>
    <n v="11"/>
    <n v="3"/>
    <n v="3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501"/>
    <n v="4"/>
    <x v="0"/>
    <n v="96"/>
    <n v="3"/>
    <n v="1"/>
    <s v="Research Scientist"/>
    <x v="2"/>
    <s v="Married"/>
    <n v="2543"/>
    <n v="11868"/>
    <n v="4"/>
    <x v="1"/>
    <n v="13"/>
    <n v="3"/>
    <n v="2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502"/>
    <n v="1"/>
    <x v="1"/>
    <n v="67"/>
    <n v="4"/>
    <n v="2"/>
    <s v="Sales Executive"/>
    <x v="0"/>
    <s v="Single"/>
    <n v="5304"/>
    <n v="4652"/>
    <n v="8"/>
    <x v="0"/>
    <n v="13"/>
    <n v="3"/>
    <n v="2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505"/>
    <n v="3"/>
    <x v="0"/>
    <n v="97"/>
    <n v="3"/>
    <n v="4"/>
    <s v="Manager"/>
    <x v="0"/>
    <s v="Single"/>
    <n v="16659"/>
    <n v="23258"/>
    <n v="2"/>
    <x v="0"/>
    <n v="13"/>
    <n v="3"/>
    <n v="3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507"/>
    <n v="4"/>
    <x v="0"/>
    <n v="77"/>
    <n v="3"/>
    <n v="2"/>
    <s v="Sales Executive"/>
    <x v="2"/>
    <s v="Divorced"/>
    <n v="4260"/>
    <n v="5915"/>
    <n v="1"/>
    <x v="0"/>
    <n v="12"/>
    <n v="3"/>
    <n v="4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508"/>
    <n v="3"/>
    <x v="1"/>
    <n v="72"/>
    <n v="3"/>
    <n v="1"/>
    <s v="Sales Representative"/>
    <x v="1"/>
    <s v="Married"/>
    <n v="2476"/>
    <n v="17434"/>
    <n v="1"/>
    <x v="1"/>
    <n v="18"/>
    <n v="3"/>
    <n v="1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510"/>
    <n v="3"/>
    <x v="1"/>
    <n v="73"/>
    <n v="3"/>
    <n v="1"/>
    <s v="Research Scientist"/>
    <x v="3"/>
    <s v="Single"/>
    <n v="3102"/>
    <n v="6582"/>
    <n v="0"/>
    <x v="1"/>
    <n v="22"/>
    <n v="4"/>
    <n v="3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511"/>
    <n v="1"/>
    <x v="0"/>
    <n v="43"/>
    <n v="3"/>
    <n v="1"/>
    <s v="Research Scientist"/>
    <x v="1"/>
    <s v="Married"/>
    <n v="2244"/>
    <n v="24440"/>
    <n v="1"/>
    <x v="1"/>
    <n v="13"/>
    <n v="3"/>
    <n v="4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513"/>
    <n v="2"/>
    <x v="1"/>
    <n v="61"/>
    <n v="2"/>
    <n v="3"/>
    <s v="Sales Executive"/>
    <x v="2"/>
    <s v="Married"/>
    <n v="7596"/>
    <n v="3809"/>
    <n v="1"/>
    <x v="1"/>
    <n v="13"/>
    <n v="3"/>
    <n v="2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514"/>
    <n v="3"/>
    <x v="1"/>
    <n v="40"/>
    <n v="3"/>
    <n v="1"/>
    <s v="Research Scientist"/>
    <x v="0"/>
    <s v="Single"/>
    <n v="2285"/>
    <n v="3427"/>
    <n v="9"/>
    <x v="0"/>
    <n v="23"/>
    <n v="4"/>
    <n v="3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515"/>
    <n v="4"/>
    <x v="0"/>
    <n v="95"/>
    <n v="3"/>
    <n v="1"/>
    <s v="Laboratory Technician"/>
    <x v="3"/>
    <s v="Divorced"/>
    <n v="3034"/>
    <n v="26914"/>
    <n v="1"/>
    <x v="1"/>
    <n v="12"/>
    <n v="3"/>
    <n v="3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516"/>
    <n v="4"/>
    <x v="0"/>
    <n v="46"/>
    <n v="3"/>
    <n v="2"/>
    <s v="Sales Executive"/>
    <x v="1"/>
    <s v="Divorced"/>
    <n v="5715"/>
    <n v="22553"/>
    <n v="7"/>
    <x v="1"/>
    <n v="12"/>
    <n v="3"/>
    <n v="3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517"/>
    <n v="2"/>
    <x v="0"/>
    <n v="95"/>
    <n v="3"/>
    <n v="1"/>
    <s v="Laboratory Technician"/>
    <x v="3"/>
    <s v="Divorced"/>
    <n v="2576"/>
    <n v="20490"/>
    <n v="3"/>
    <x v="1"/>
    <n v="16"/>
    <n v="3"/>
    <n v="2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518"/>
    <n v="3"/>
    <x v="1"/>
    <n v="49"/>
    <n v="3"/>
    <n v="2"/>
    <s v="Manufacturing Director"/>
    <x v="1"/>
    <s v="Single"/>
    <n v="4197"/>
    <n v="21123"/>
    <n v="2"/>
    <x v="0"/>
    <n v="12"/>
    <n v="3"/>
    <n v="4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520"/>
    <n v="1"/>
    <x v="1"/>
    <n v="59"/>
    <n v="2"/>
    <n v="4"/>
    <s v="Research Director"/>
    <x v="1"/>
    <s v="Divorced"/>
    <n v="14336"/>
    <n v="4345"/>
    <n v="1"/>
    <x v="1"/>
    <n v="11"/>
    <n v="3"/>
    <n v="3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521"/>
    <n v="2"/>
    <x v="0"/>
    <n v="78"/>
    <n v="2"/>
    <n v="2"/>
    <s v="Laboratory Technician"/>
    <x v="2"/>
    <s v="Married"/>
    <n v="3448"/>
    <n v="13436"/>
    <n v="6"/>
    <x v="1"/>
    <n v="22"/>
    <n v="4"/>
    <n v="2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522"/>
    <n v="1"/>
    <x v="1"/>
    <n v="86"/>
    <n v="3"/>
    <n v="5"/>
    <s v="Research Director"/>
    <x v="3"/>
    <s v="Married"/>
    <n v="19406"/>
    <n v="8509"/>
    <n v="4"/>
    <x v="1"/>
    <n v="11"/>
    <n v="3"/>
    <n v="3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523"/>
    <n v="3"/>
    <x v="0"/>
    <n v="72"/>
    <n v="3"/>
    <n v="2"/>
    <s v="Sales Executive"/>
    <x v="2"/>
    <s v="Married"/>
    <n v="6538"/>
    <n v="12740"/>
    <n v="9"/>
    <x v="1"/>
    <n v="15"/>
    <n v="3"/>
    <n v="1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524"/>
    <n v="2"/>
    <x v="0"/>
    <n v="31"/>
    <n v="3"/>
    <n v="2"/>
    <s v="Manufacturing Director"/>
    <x v="3"/>
    <s v="Married"/>
    <n v="4306"/>
    <n v="4156"/>
    <n v="1"/>
    <x v="1"/>
    <n v="12"/>
    <n v="3"/>
    <n v="2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525"/>
    <n v="4"/>
    <x v="1"/>
    <n v="61"/>
    <n v="3"/>
    <n v="1"/>
    <s v="Laboratory Technician"/>
    <x v="0"/>
    <s v="Married"/>
    <n v="2258"/>
    <n v="15238"/>
    <n v="7"/>
    <x v="1"/>
    <n v="20"/>
    <n v="4"/>
    <n v="1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526"/>
    <n v="3"/>
    <x v="0"/>
    <n v="74"/>
    <n v="3"/>
    <n v="2"/>
    <s v="Healthcare Representative"/>
    <x v="2"/>
    <s v="Divorced"/>
    <n v="4522"/>
    <n v="2227"/>
    <n v="4"/>
    <x v="0"/>
    <n v="14"/>
    <n v="3"/>
    <n v="4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527"/>
    <n v="2"/>
    <x v="0"/>
    <n v="99"/>
    <n v="2"/>
    <n v="2"/>
    <s v="Sales Executive"/>
    <x v="0"/>
    <s v="Single"/>
    <n v="4487"/>
    <n v="12090"/>
    <n v="1"/>
    <x v="0"/>
    <n v="11"/>
    <n v="3"/>
    <n v="2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529"/>
    <n v="2"/>
    <x v="0"/>
    <n v="72"/>
    <n v="3"/>
    <n v="2"/>
    <s v="Research Scientist"/>
    <x v="2"/>
    <s v="Married"/>
    <n v="4449"/>
    <n v="23866"/>
    <n v="3"/>
    <x v="0"/>
    <n v="15"/>
    <n v="3"/>
    <n v="1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530"/>
    <n v="4"/>
    <x v="1"/>
    <n v="98"/>
    <n v="2"/>
    <n v="1"/>
    <s v="Laboratory Technician"/>
    <x v="3"/>
    <s v="Married"/>
    <n v="2218"/>
    <n v="16193"/>
    <n v="1"/>
    <x v="1"/>
    <n v="12"/>
    <n v="3"/>
    <n v="3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531"/>
    <n v="2"/>
    <x v="1"/>
    <n v="52"/>
    <n v="3"/>
    <n v="5"/>
    <s v="Manager"/>
    <x v="2"/>
    <s v="Divorced"/>
    <n v="19197"/>
    <n v="8213"/>
    <n v="1"/>
    <x v="0"/>
    <n v="14"/>
    <n v="3"/>
    <n v="3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532"/>
    <n v="3"/>
    <x v="0"/>
    <n v="86"/>
    <n v="4"/>
    <n v="4"/>
    <s v="Sales Executive"/>
    <x v="3"/>
    <s v="Married"/>
    <n v="13212"/>
    <n v="18256"/>
    <n v="9"/>
    <x v="1"/>
    <n v="11"/>
    <n v="3"/>
    <n v="4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533"/>
    <n v="2"/>
    <x v="0"/>
    <n v="83"/>
    <n v="3"/>
    <n v="2"/>
    <s v="Sales Executive"/>
    <x v="2"/>
    <s v="Single"/>
    <n v="6577"/>
    <n v="19558"/>
    <n v="0"/>
    <x v="1"/>
    <n v="11"/>
    <n v="3"/>
    <n v="2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534"/>
    <n v="2"/>
    <x v="1"/>
    <n v="49"/>
    <n v="4"/>
    <n v="3"/>
    <s v="Sales Executive"/>
    <x v="3"/>
    <s v="Married"/>
    <n v="8392"/>
    <n v="19566"/>
    <n v="1"/>
    <x v="1"/>
    <n v="16"/>
    <n v="3"/>
    <n v="3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536"/>
    <n v="3"/>
    <x v="1"/>
    <n v="79"/>
    <n v="3"/>
    <n v="2"/>
    <s v="Laboratory Technician"/>
    <x v="3"/>
    <s v="Divorced"/>
    <n v="4558"/>
    <n v="13535"/>
    <n v="1"/>
    <x v="1"/>
    <n v="12"/>
    <n v="3"/>
    <n v="4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538"/>
    <n v="1"/>
    <x v="1"/>
    <n v="91"/>
    <n v="3"/>
    <n v="1"/>
    <s v="Laboratory Technician"/>
    <x v="3"/>
    <s v="Married"/>
    <n v="4031"/>
    <n v="9396"/>
    <n v="5"/>
    <x v="1"/>
    <n v="13"/>
    <n v="3"/>
    <n v="3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543"/>
    <n v="4"/>
    <x v="1"/>
    <n v="39"/>
    <n v="2"/>
    <n v="3"/>
    <s v="Manufacturing Director"/>
    <x v="2"/>
    <s v="Married"/>
    <n v="7969"/>
    <n v="19609"/>
    <n v="2"/>
    <x v="0"/>
    <n v="14"/>
    <n v="3"/>
    <n v="3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544"/>
    <n v="1"/>
    <x v="1"/>
    <n v="69"/>
    <n v="3"/>
    <n v="1"/>
    <s v="Research Scientist"/>
    <x v="0"/>
    <s v="Married"/>
    <n v="2654"/>
    <n v="9655"/>
    <n v="3"/>
    <x v="1"/>
    <n v="21"/>
    <n v="4"/>
    <n v="4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546"/>
    <n v="4"/>
    <x v="0"/>
    <n v="30"/>
    <n v="3"/>
    <n v="4"/>
    <s v="Manager"/>
    <x v="0"/>
    <s v="Married"/>
    <n v="16555"/>
    <n v="10310"/>
    <n v="2"/>
    <x v="1"/>
    <n v="13"/>
    <n v="3"/>
    <n v="4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547"/>
    <n v="1"/>
    <x v="0"/>
    <n v="92"/>
    <n v="3"/>
    <n v="2"/>
    <s v="Research Scientist"/>
    <x v="2"/>
    <s v="Divorced"/>
    <n v="4556"/>
    <n v="12932"/>
    <n v="2"/>
    <x v="1"/>
    <n v="11"/>
    <n v="3"/>
    <n v="2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548"/>
    <n v="3"/>
    <x v="0"/>
    <n v="43"/>
    <n v="1"/>
    <n v="2"/>
    <s v="Manufacturing Director"/>
    <x v="0"/>
    <s v="Single"/>
    <n v="6091"/>
    <n v="24793"/>
    <n v="2"/>
    <x v="1"/>
    <n v="20"/>
    <n v="4"/>
    <n v="3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549"/>
    <n v="1"/>
    <x v="0"/>
    <n v="41"/>
    <n v="3"/>
    <n v="5"/>
    <s v="Manager"/>
    <x v="3"/>
    <s v="Married"/>
    <n v="19566"/>
    <n v="3854"/>
    <n v="5"/>
    <x v="1"/>
    <n v="11"/>
    <n v="3"/>
    <n v="4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550"/>
    <n v="3"/>
    <x v="0"/>
    <n v="87"/>
    <n v="3"/>
    <n v="2"/>
    <s v="Manufacturing Director"/>
    <x v="2"/>
    <s v="Divorced"/>
    <n v="4810"/>
    <n v="26314"/>
    <n v="2"/>
    <x v="1"/>
    <n v="14"/>
    <n v="3"/>
    <n v="3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551"/>
    <n v="4"/>
    <x v="0"/>
    <n v="88"/>
    <n v="2"/>
    <n v="2"/>
    <s v="Healthcare Representative"/>
    <x v="0"/>
    <s v="Married"/>
    <n v="4523"/>
    <n v="4386"/>
    <n v="0"/>
    <x v="1"/>
    <n v="11"/>
    <n v="3"/>
    <n v="4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554"/>
    <n v="1"/>
    <x v="0"/>
    <n v="62"/>
    <n v="3"/>
    <n v="1"/>
    <s v="Sales Representative"/>
    <x v="1"/>
    <s v="Single"/>
    <n v="3202"/>
    <n v="21972"/>
    <n v="1"/>
    <x v="0"/>
    <n v="16"/>
    <n v="3"/>
    <n v="2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555"/>
    <n v="4"/>
    <x v="0"/>
    <n v="33"/>
    <n v="1"/>
    <n v="1"/>
    <s v="Sales Representative"/>
    <x v="2"/>
    <s v="Divorced"/>
    <n v="2351"/>
    <n v="12253"/>
    <n v="0"/>
    <x v="1"/>
    <n v="16"/>
    <n v="3"/>
    <n v="4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556"/>
    <n v="4"/>
    <x v="1"/>
    <n v="42"/>
    <n v="3"/>
    <n v="1"/>
    <s v="Laboratory Technician"/>
    <x v="0"/>
    <s v="Married"/>
    <n v="1702"/>
    <n v="12106"/>
    <n v="1"/>
    <x v="0"/>
    <n v="23"/>
    <n v="4"/>
    <n v="3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558"/>
    <n v="3"/>
    <x v="0"/>
    <n v="79"/>
    <n v="3"/>
    <n v="5"/>
    <s v="Manager"/>
    <x v="2"/>
    <s v="Married"/>
    <n v="18041"/>
    <n v="13022"/>
    <n v="0"/>
    <x v="1"/>
    <n v="14"/>
    <n v="3"/>
    <n v="4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560"/>
    <n v="1"/>
    <x v="0"/>
    <n v="90"/>
    <n v="3"/>
    <n v="1"/>
    <s v="Research Scientist"/>
    <x v="0"/>
    <s v="Divorced"/>
    <n v="2886"/>
    <n v="3032"/>
    <n v="1"/>
    <x v="1"/>
    <n v="22"/>
    <n v="4"/>
    <n v="2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562"/>
    <n v="3"/>
    <x v="1"/>
    <n v="53"/>
    <n v="3"/>
    <n v="1"/>
    <s v="Laboratory Technician"/>
    <x v="0"/>
    <s v="Married"/>
    <n v="2097"/>
    <n v="16734"/>
    <n v="4"/>
    <x v="1"/>
    <n v="15"/>
    <n v="3"/>
    <n v="3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564"/>
    <n v="2"/>
    <x v="1"/>
    <n v="93"/>
    <n v="2"/>
    <n v="3"/>
    <s v="Research Director"/>
    <x v="2"/>
    <s v="Married"/>
    <n v="11935"/>
    <n v="21526"/>
    <n v="1"/>
    <x v="1"/>
    <n v="18"/>
    <n v="3"/>
    <n v="3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565"/>
    <n v="3"/>
    <x v="0"/>
    <n v="71"/>
    <n v="2"/>
    <n v="1"/>
    <s v="Research Scientist"/>
    <x v="1"/>
    <s v="Married"/>
    <n v="2546"/>
    <n v="18300"/>
    <n v="5"/>
    <x v="1"/>
    <n v="16"/>
    <n v="3"/>
    <n v="2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566"/>
    <n v="1"/>
    <x v="1"/>
    <n v="52"/>
    <n v="2"/>
    <n v="1"/>
    <s v="Human Resources"/>
    <x v="0"/>
    <s v="Single"/>
    <n v="2564"/>
    <n v="18437"/>
    <n v="1"/>
    <x v="1"/>
    <n v="12"/>
    <n v="3"/>
    <n v="3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567"/>
    <n v="3"/>
    <x v="0"/>
    <n v="69"/>
    <n v="3"/>
    <n v="3"/>
    <s v="Sales Executive"/>
    <x v="3"/>
    <s v="Married"/>
    <n v="8412"/>
    <n v="2890"/>
    <n v="0"/>
    <x v="1"/>
    <n v="11"/>
    <n v="3"/>
    <n v="3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568"/>
    <n v="1"/>
    <x v="1"/>
    <n v="56"/>
    <n v="2"/>
    <n v="4"/>
    <s v="Manager"/>
    <x v="0"/>
    <s v="Divorced"/>
    <n v="14118"/>
    <n v="22102"/>
    <n v="3"/>
    <x v="1"/>
    <n v="12"/>
    <n v="3"/>
    <n v="3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569"/>
    <n v="2"/>
    <x v="1"/>
    <n v="88"/>
    <n v="2"/>
    <n v="4"/>
    <s v="Manager"/>
    <x v="2"/>
    <s v="Married"/>
    <n v="17046"/>
    <n v="9314"/>
    <n v="0"/>
    <x v="1"/>
    <n v="15"/>
    <n v="3"/>
    <n v="2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571"/>
    <n v="3"/>
    <x v="0"/>
    <n v="49"/>
    <n v="3"/>
    <n v="1"/>
    <s v="Laboratory Technician"/>
    <x v="0"/>
    <s v="Single"/>
    <n v="2564"/>
    <n v="7181"/>
    <n v="0"/>
    <x v="1"/>
    <n v="14"/>
    <n v="3"/>
    <n v="3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573"/>
    <n v="3"/>
    <x v="0"/>
    <n v="80"/>
    <n v="2"/>
    <n v="3"/>
    <s v="Sales Executive"/>
    <x v="3"/>
    <s v="Married"/>
    <n v="10266"/>
    <n v="2845"/>
    <n v="4"/>
    <x v="1"/>
    <n v="19"/>
    <n v="3"/>
    <n v="4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574"/>
    <n v="1"/>
    <x v="0"/>
    <n v="65"/>
    <n v="3"/>
    <n v="2"/>
    <s v="Manufacturing Director"/>
    <x v="0"/>
    <s v="Divorced"/>
    <n v="5070"/>
    <n v="7389"/>
    <n v="5"/>
    <x v="1"/>
    <n v="13"/>
    <n v="3"/>
    <n v="3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575"/>
    <n v="1"/>
    <x v="1"/>
    <n v="51"/>
    <n v="3"/>
    <n v="4"/>
    <s v="Research Director"/>
    <x v="2"/>
    <s v="Married"/>
    <n v="17861"/>
    <n v="2288"/>
    <n v="6"/>
    <x v="1"/>
    <n v="13"/>
    <n v="3"/>
    <n v="3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577"/>
    <n v="4"/>
    <x v="1"/>
    <n v="46"/>
    <n v="1"/>
    <n v="1"/>
    <s v="Laboratory Technician"/>
    <x v="2"/>
    <s v="Single"/>
    <n v="4230"/>
    <n v="19225"/>
    <n v="0"/>
    <x v="1"/>
    <n v="15"/>
    <n v="3"/>
    <n v="3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578"/>
    <n v="3"/>
    <x v="0"/>
    <n v="42"/>
    <n v="3"/>
    <n v="2"/>
    <s v="Laboratory Technician"/>
    <x v="2"/>
    <s v="Single"/>
    <n v="3780"/>
    <n v="23428"/>
    <n v="7"/>
    <x v="1"/>
    <n v="11"/>
    <n v="3"/>
    <n v="3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579"/>
    <n v="4"/>
    <x v="1"/>
    <n v="62"/>
    <n v="2"/>
    <n v="1"/>
    <s v="Research Scientist"/>
    <x v="2"/>
    <s v="Divorced"/>
    <n v="2768"/>
    <n v="8416"/>
    <n v="3"/>
    <x v="1"/>
    <n v="12"/>
    <n v="3"/>
    <n v="3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580"/>
    <n v="3"/>
    <x v="0"/>
    <n v="94"/>
    <n v="2"/>
    <n v="3"/>
    <s v="Sales Executive"/>
    <x v="0"/>
    <s v="Married"/>
    <n v="9071"/>
    <n v="11563"/>
    <n v="2"/>
    <x v="0"/>
    <n v="19"/>
    <n v="3"/>
    <n v="3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581"/>
    <n v="3"/>
    <x v="1"/>
    <n v="33"/>
    <n v="3"/>
    <n v="3"/>
    <s v="Manufacturing Director"/>
    <x v="1"/>
    <s v="Divorced"/>
    <n v="10648"/>
    <n v="14394"/>
    <n v="1"/>
    <x v="1"/>
    <n v="25"/>
    <n v="4"/>
    <n v="4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582"/>
    <n v="2"/>
    <x v="1"/>
    <n v="56"/>
    <n v="3"/>
    <n v="3"/>
    <s v="Manager"/>
    <x v="2"/>
    <s v="Married"/>
    <n v="13610"/>
    <n v="24619"/>
    <n v="7"/>
    <x v="0"/>
    <n v="12"/>
    <n v="3"/>
    <n v="4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584"/>
    <n v="1"/>
    <x v="1"/>
    <n v="38"/>
    <n v="1"/>
    <n v="1"/>
    <s v="Laboratory Technician"/>
    <x v="0"/>
    <s v="Divorced"/>
    <n v="3408"/>
    <n v="6705"/>
    <n v="7"/>
    <x v="1"/>
    <n v="13"/>
    <n v="3"/>
    <n v="1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585"/>
    <n v="4"/>
    <x v="1"/>
    <n v="57"/>
    <n v="3"/>
    <n v="1"/>
    <s v="Sales Representative"/>
    <x v="1"/>
    <s v="Single"/>
    <n v="2983"/>
    <n v="18398"/>
    <n v="0"/>
    <x v="1"/>
    <n v="14"/>
    <n v="3"/>
    <n v="1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586"/>
    <n v="4"/>
    <x v="1"/>
    <n v="72"/>
    <n v="3"/>
    <n v="3"/>
    <s v="Healthcare Representative"/>
    <x v="2"/>
    <s v="Married"/>
    <n v="7632"/>
    <n v="14295"/>
    <n v="4"/>
    <x v="0"/>
    <n v="12"/>
    <n v="3"/>
    <n v="3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587"/>
    <n v="1"/>
    <x v="1"/>
    <n v="66"/>
    <n v="3"/>
    <n v="3"/>
    <s v="Healthcare Representative"/>
    <x v="2"/>
    <s v="Married"/>
    <n v="9824"/>
    <n v="22908"/>
    <n v="3"/>
    <x v="1"/>
    <n v="12"/>
    <n v="3"/>
    <n v="1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590"/>
    <n v="2"/>
    <x v="0"/>
    <n v="43"/>
    <n v="3"/>
    <n v="3"/>
    <s v="Human Resources"/>
    <x v="3"/>
    <s v="Divorced"/>
    <n v="9950"/>
    <n v="11533"/>
    <n v="9"/>
    <x v="0"/>
    <n v="15"/>
    <n v="3"/>
    <n v="3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591"/>
    <n v="2"/>
    <x v="1"/>
    <n v="97"/>
    <n v="3"/>
    <n v="1"/>
    <s v="Laboratory Technician"/>
    <x v="2"/>
    <s v="Married"/>
    <n v="2093"/>
    <n v="9260"/>
    <n v="4"/>
    <x v="1"/>
    <n v="17"/>
    <n v="3"/>
    <n v="4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592"/>
    <n v="2"/>
    <x v="1"/>
    <n v="32"/>
    <n v="3"/>
    <n v="3"/>
    <s v="Sales Executive"/>
    <x v="0"/>
    <s v="Single"/>
    <n v="9980"/>
    <n v="15318"/>
    <n v="1"/>
    <x v="1"/>
    <n v="14"/>
    <n v="3"/>
    <n v="4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593"/>
    <n v="3"/>
    <x v="1"/>
    <n v="99"/>
    <n v="2"/>
    <n v="1"/>
    <s v="Laboratory Technician"/>
    <x v="2"/>
    <s v="Single"/>
    <n v="3894"/>
    <n v="9129"/>
    <n v="5"/>
    <x v="1"/>
    <n v="16"/>
    <n v="3"/>
    <n v="3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595"/>
    <n v="2"/>
    <x v="0"/>
    <n v="37"/>
    <n v="3"/>
    <n v="2"/>
    <s v="Sales Executive"/>
    <x v="0"/>
    <s v="Married"/>
    <n v="4051"/>
    <n v="19658"/>
    <n v="2"/>
    <x v="1"/>
    <n v="14"/>
    <n v="3"/>
    <n v="1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597"/>
    <n v="1"/>
    <x v="0"/>
    <n v="83"/>
    <n v="3"/>
    <n v="4"/>
    <s v="Manager"/>
    <x v="1"/>
    <s v="Single"/>
    <n v="16835"/>
    <n v="9873"/>
    <n v="3"/>
    <x v="1"/>
    <n v="23"/>
    <n v="4"/>
    <n v="4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599"/>
    <n v="4"/>
    <x v="1"/>
    <n v="56"/>
    <n v="3"/>
    <n v="2"/>
    <s v="Sales Executive"/>
    <x v="0"/>
    <s v="Single"/>
    <n v="6230"/>
    <n v="13430"/>
    <n v="7"/>
    <x v="1"/>
    <n v="14"/>
    <n v="3"/>
    <n v="4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600"/>
    <n v="2"/>
    <x v="1"/>
    <n v="85"/>
    <n v="3"/>
    <n v="2"/>
    <s v="Sales Executive"/>
    <x v="2"/>
    <s v="Married"/>
    <n v="4717"/>
    <n v="18659"/>
    <n v="9"/>
    <x v="1"/>
    <n v="11"/>
    <n v="3"/>
    <n v="3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601"/>
    <n v="2"/>
    <x v="0"/>
    <n v="75"/>
    <n v="3"/>
    <n v="4"/>
    <s v="Manufacturing Director"/>
    <x v="2"/>
    <s v="Single"/>
    <n v="13237"/>
    <n v="20364"/>
    <n v="7"/>
    <x v="1"/>
    <n v="15"/>
    <n v="3"/>
    <n v="3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602"/>
    <n v="3"/>
    <x v="0"/>
    <n v="48"/>
    <n v="3"/>
    <n v="1"/>
    <s v="Laboratory Technician"/>
    <x v="2"/>
    <s v="Married"/>
    <n v="3755"/>
    <n v="17872"/>
    <n v="1"/>
    <x v="1"/>
    <n v="11"/>
    <n v="3"/>
    <n v="1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604"/>
    <n v="2"/>
    <x v="1"/>
    <n v="77"/>
    <n v="3"/>
    <n v="2"/>
    <s v="Sales Executive"/>
    <x v="0"/>
    <s v="Single"/>
    <n v="6582"/>
    <n v="8346"/>
    <n v="4"/>
    <x v="0"/>
    <n v="13"/>
    <n v="3"/>
    <n v="3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605"/>
    <n v="4"/>
    <x v="1"/>
    <n v="56"/>
    <n v="3"/>
    <n v="3"/>
    <s v="Manufacturing Director"/>
    <x v="3"/>
    <s v="Married"/>
    <n v="7406"/>
    <n v="6950"/>
    <n v="1"/>
    <x v="0"/>
    <n v="21"/>
    <n v="4"/>
    <n v="4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606"/>
    <n v="4"/>
    <x v="1"/>
    <n v="61"/>
    <n v="3"/>
    <n v="2"/>
    <s v="Sales Executive"/>
    <x v="1"/>
    <s v="Married"/>
    <n v="4805"/>
    <n v="16177"/>
    <n v="0"/>
    <x v="1"/>
    <n v="19"/>
    <n v="3"/>
    <n v="2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608"/>
    <n v="2"/>
    <x v="0"/>
    <n v="58"/>
    <n v="3"/>
    <n v="1"/>
    <s v="Human Resources"/>
    <x v="2"/>
    <s v="Divorced"/>
    <n v="2741"/>
    <n v="22808"/>
    <n v="0"/>
    <x v="0"/>
    <n v="11"/>
    <n v="3"/>
    <n v="2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611"/>
    <n v="4"/>
    <x v="1"/>
    <n v="34"/>
    <n v="3"/>
    <n v="2"/>
    <s v="Manufacturing Director"/>
    <x v="0"/>
    <s v="Divorced"/>
    <n v="4262"/>
    <n v="22645"/>
    <n v="4"/>
    <x v="1"/>
    <n v="12"/>
    <n v="3"/>
    <n v="2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612"/>
    <n v="1"/>
    <x v="0"/>
    <n v="95"/>
    <n v="4"/>
    <n v="4"/>
    <s v="Research Director"/>
    <x v="2"/>
    <s v="Divorced"/>
    <n v="16184"/>
    <n v="22578"/>
    <n v="4"/>
    <x v="1"/>
    <n v="19"/>
    <n v="3"/>
    <n v="3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613"/>
    <n v="3"/>
    <x v="1"/>
    <n v="44"/>
    <n v="2"/>
    <n v="3"/>
    <s v="Manager"/>
    <x v="0"/>
    <s v="Divorced"/>
    <n v="11557"/>
    <n v="25291"/>
    <n v="9"/>
    <x v="1"/>
    <n v="21"/>
    <n v="4"/>
    <n v="3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614"/>
    <n v="2"/>
    <x v="1"/>
    <n v="69"/>
    <n v="3"/>
    <n v="1"/>
    <s v="Sales Representative"/>
    <x v="1"/>
    <s v="Single"/>
    <n v="1878"/>
    <n v="8059"/>
    <n v="1"/>
    <x v="0"/>
    <n v="14"/>
    <n v="3"/>
    <n v="4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615"/>
    <n v="3"/>
    <x v="1"/>
    <n v="58"/>
    <n v="1"/>
    <n v="3"/>
    <s v="Sales Executive"/>
    <x v="3"/>
    <s v="Divorced"/>
    <n v="10932"/>
    <n v="11373"/>
    <n v="3"/>
    <x v="1"/>
    <n v="15"/>
    <n v="3"/>
    <n v="3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616"/>
    <n v="1"/>
    <x v="0"/>
    <n v="62"/>
    <n v="2"/>
    <n v="2"/>
    <s v="Healthcare Representative"/>
    <x v="2"/>
    <s v="Single"/>
    <n v="6811"/>
    <n v="2112"/>
    <n v="2"/>
    <x v="0"/>
    <n v="17"/>
    <n v="3"/>
    <n v="1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618"/>
    <n v="1"/>
    <x v="1"/>
    <n v="45"/>
    <n v="3"/>
    <n v="2"/>
    <s v="Sales Executive"/>
    <x v="2"/>
    <s v="Divorced"/>
    <n v="4306"/>
    <n v="4267"/>
    <n v="5"/>
    <x v="1"/>
    <n v="12"/>
    <n v="3"/>
    <n v="1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620"/>
    <n v="1"/>
    <x v="0"/>
    <n v="80"/>
    <n v="3"/>
    <n v="2"/>
    <s v="Sales Executive"/>
    <x v="2"/>
    <s v="Single"/>
    <n v="4859"/>
    <n v="6698"/>
    <n v="1"/>
    <x v="1"/>
    <n v="16"/>
    <n v="3"/>
    <n v="4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621"/>
    <n v="4"/>
    <x v="1"/>
    <n v="74"/>
    <n v="4"/>
    <n v="2"/>
    <s v="Sales Executive"/>
    <x v="0"/>
    <s v="Single"/>
    <n v="5337"/>
    <n v="19921"/>
    <n v="1"/>
    <x v="1"/>
    <n v="12"/>
    <n v="3"/>
    <n v="4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622"/>
    <n v="3"/>
    <x v="1"/>
    <n v="66"/>
    <n v="1"/>
    <n v="1"/>
    <s v="Laboratory Technician"/>
    <x v="0"/>
    <s v="Single"/>
    <n v="2340"/>
    <n v="23213"/>
    <n v="1"/>
    <x v="0"/>
    <n v="18"/>
    <n v="3"/>
    <n v="2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623"/>
    <n v="2"/>
    <x v="0"/>
    <n v="59"/>
    <n v="3"/>
    <n v="3"/>
    <s v="Manufacturing Director"/>
    <x v="0"/>
    <s v="Single"/>
    <n v="7491"/>
    <n v="23848"/>
    <n v="4"/>
    <x v="1"/>
    <n v="17"/>
    <n v="3"/>
    <n v="4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624"/>
    <n v="1"/>
    <x v="0"/>
    <n v="86"/>
    <n v="3"/>
    <n v="3"/>
    <s v="Healthcare Representative"/>
    <x v="2"/>
    <s v="Married"/>
    <n v="10527"/>
    <n v="8984"/>
    <n v="5"/>
    <x v="1"/>
    <n v="11"/>
    <n v="3"/>
    <n v="4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625"/>
    <n v="2"/>
    <x v="0"/>
    <n v="91"/>
    <n v="3"/>
    <n v="4"/>
    <s v="Manager"/>
    <x v="3"/>
    <s v="Married"/>
    <n v="16595"/>
    <n v="5626"/>
    <n v="7"/>
    <x v="1"/>
    <n v="16"/>
    <n v="3"/>
    <n v="2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626"/>
    <n v="1"/>
    <x v="1"/>
    <n v="69"/>
    <n v="3"/>
    <n v="3"/>
    <s v="Sales Executive"/>
    <x v="1"/>
    <s v="Divorced"/>
    <n v="8834"/>
    <n v="24666"/>
    <n v="1"/>
    <x v="1"/>
    <n v="13"/>
    <n v="3"/>
    <n v="4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630"/>
    <n v="4"/>
    <x v="1"/>
    <n v="78"/>
    <n v="3"/>
    <n v="2"/>
    <s v="Research Scientist"/>
    <x v="3"/>
    <s v="Divorced"/>
    <n v="5577"/>
    <n v="22087"/>
    <n v="3"/>
    <x v="0"/>
    <n v="12"/>
    <n v="3"/>
    <n v="2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631"/>
    <n v="4"/>
    <x v="1"/>
    <n v="60"/>
    <n v="4"/>
    <n v="2"/>
    <s v="Sales Executive"/>
    <x v="2"/>
    <s v="Married"/>
    <n v="4707"/>
    <n v="23914"/>
    <n v="8"/>
    <x v="1"/>
    <n v="12"/>
    <n v="3"/>
    <n v="4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632"/>
    <n v="4"/>
    <x v="1"/>
    <n v="38"/>
    <n v="3"/>
    <n v="1"/>
    <s v="Sales Representative"/>
    <x v="0"/>
    <s v="Married"/>
    <n v="2400"/>
    <n v="5530"/>
    <n v="0"/>
    <x v="1"/>
    <n v="13"/>
    <n v="3"/>
    <n v="3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634"/>
    <n v="3"/>
    <x v="0"/>
    <n v="76"/>
    <n v="3"/>
    <n v="2"/>
    <s v="Healthcare Representative"/>
    <x v="2"/>
    <s v="Married"/>
    <n v="9824"/>
    <n v="22174"/>
    <n v="3"/>
    <x v="1"/>
    <n v="19"/>
    <n v="3"/>
    <n v="3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635"/>
    <n v="2"/>
    <x v="0"/>
    <n v="65"/>
    <n v="3"/>
    <n v="2"/>
    <s v="Manufacturing Director"/>
    <x v="1"/>
    <s v="Married"/>
    <n v="6447"/>
    <n v="15701"/>
    <n v="6"/>
    <x v="1"/>
    <n v="12"/>
    <n v="3"/>
    <n v="2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638"/>
    <n v="4"/>
    <x v="1"/>
    <n v="58"/>
    <n v="2"/>
    <n v="5"/>
    <s v="Research Director"/>
    <x v="2"/>
    <s v="Divorced"/>
    <n v="19502"/>
    <n v="2125"/>
    <n v="1"/>
    <x v="0"/>
    <n v="17"/>
    <n v="3"/>
    <n v="3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639"/>
    <n v="2"/>
    <x v="1"/>
    <n v="89"/>
    <n v="4"/>
    <n v="1"/>
    <s v="Research Scientist"/>
    <x v="0"/>
    <s v="Married"/>
    <n v="2725"/>
    <n v="21630"/>
    <n v="1"/>
    <x v="0"/>
    <n v="11"/>
    <n v="3"/>
    <n v="2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641"/>
    <n v="1"/>
    <x v="1"/>
    <n v="66"/>
    <n v="3"/>
    <n v="2"/>
    <s v="Sales Executive"/>
    <x v="1"/>
    <s v="Married"/>
    <n v="6272"/>
    <n v="7428"/>
    <n v="1"/>
    <x v="1"/>
    <n v="20"/>
    <n v="4"/>
    <n v="4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643"/>
    <n v="4"/>
    <x v="1"/>
    <n v="94"/>
    <n v="2"/>
    <n v="1"/>
    <s v="Laboratory Technician"/>
    <x v="1"/>
    <s v="Married"/>
    <n v="2127"/>
    <n v="9100"/>
    <n v="1"/>
    <x v="1"/>
    <n v="21"/>
    <n v="4"/>
    <n v="4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644"/>
    <n v="1"/>
    <x v="1"/>
    <n v="99"/>
    <n v="3"/>
    <n v="5"/>
    <s v="Manager"/>
    <x v="1"/>
    <s v="Married"/>
    <n v="18200"/>
    <n v="7999"/>
    <n v="1"/>
    <x v="1"/>
    <n v="11"/>
    <n v="3"/>
    <n v="3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645"/>
    <n v="2"/>
    <x v="1"/>
    <n v="40"/>
    <n v="3"/>
    <n v="1"/>
    <s v="Sales Representative"/>
    <x v="2"/>
    <s v="Married"/>
    <n v="2096"/>
    <n v="26376"/>
    <n v="1"/>
    <x v="1"/>
    <n v="11"/>
    <n v="3"/>
    <n v="3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647"/>
    <n v="1"/>
    <x v="0"/>
    <n v="55"/>
    <n v="3"/>
    <n v="1"/>
    <s v="Laboratory Technician"/>
    <x v="2"/>
    <s v="Married"/>
    <n v="2886"/>
    <n v="14168"/>
    <n v="1"/>
    <x v="0"/>
    <n v="16"/>
    <n v="3"/>
    <n v="4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648"/>
    <n v="2"/>
    <x v="1"/>
    <n v="74"/>
    <n v="2"/>
    <n v="1"/>
    <s v="Sales Representative"/>
    <x v="3"/>
    <s v="Married"/>
    <n v="2033"/>
    <n v="14470"/>
    <n v="1"/>
    <x v="1"/>
    <n v="18"/>
    <n v="3"/>
    <n v="3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649"/>
    <n v="2"/>
    <x v="1"/>
    <n v="83"/>
    <n v="2"/>
    <n v="1"/>
    <s v="Research Scientist"/>
    <x v="0"/>
    <s v="Married"/>
    <n v="3622"/>
    <n v="22794"/>
    <n v="1"/>
    <x v="0"/>
    <n v="13"/>
    <n v="3"/>
    <n v="4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650"/>
    <n v="2"/>
    <x v="1"/>
    <n v="46"/>
    <n v="3"/>
    <n v="2"/>
    <s v="Sales Executive"/>
    <x v="3"/>
    <s v="Divorced"/>
    <n v="4233"/>
    <n v="11512"/>
    <n v="2"/>
    <x v="1"/>
    <n v="17"/>
    <n v="3"/>
    <n v="3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652"/>
    <n v="1"/>
    <x v="1"/>
    <n v="54"/>
    <n v="2"/>
    <n v="2"/>
    <s v="Laboratory Technician"/>
    <x v="0"/>
    <s v="Single"/>
    <n v="3681"/>
    <n v="14004"/>
    <n v="4"/>
    <x v="1"/>
    <n v="14"/>
    <n v="3"/>
    <n v="4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653"/>
    <n v="1"/>
    <x v="1"/>
    <n v="66"/>
    <n v="4"/>
    <n v="2"/>
    <s v="Sales Executive"/>
    <x v="0"/>
    <s v="Divorced"/>
    <n v="5460"/>
    <n v="6219"/>
    <n v="4"/>
    <x v="1"/>
    <n v="22"/>
    <n v="4"/>
    <n v="4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655"/>
    <n v="1"/>
    <x v="0"/>
    <n v="66"/>
    <n v="2"/>
    <n v="1"/>
    <s v="Research Scientist"/>
    <x v="2"/>
    <s v="Divorced"/>
    <n v="2187"/>
    <n v="5013"/>
    <n v="0"/>
    <x v="1"/>
    <n v="12"/>
    <n v="3"/>
    <n v="3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656"/>
    <n v="4"/>
    <x v="1"/>
    <n v="75"/>
    <n v="3"/>
    <n v="2"/>
    <s v="Sales Executive"/>
    <x v="2"/>
    <s v="Married"/>
    <n v="9602"/>
    <n v="3010"/>
    <n v="4"/>
    <x v="0"/>
    <n v="11"/>
    <n v="3"/>
    <n v="3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657"/>
    <n v="4"/>
    <x v="0"/>
    <n v="83"/>
    <n v="2"/>
    <n v="1"/>
    <s v="Research Scientist"/>
    <x v="1"/>
    <s v="Single"/>
    <n v="2836"/>
    <n v="11757"/>
    <n v="1"/>
    <x v="1"/>
    <n v="13"/>
    <n v="3"/>
    <n v="4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659"/>
    <n v="3"/>
    <x v="0"/>
    <n v="81"/>
    <n v="3"/>
    <n v="2"/>
    <s v="Healthcare Representative"/>
    <x v="0"/>
    <s v="Married"/>
    <n v="4089"/>
    <n v="5718"/>
    <n v="1"/>
    <x v="1"/>
    <n v="13"/>
    <n v="3"/>
    <n v="2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661"/>
    <n v="2"/>
    <x v="1"/>
    <n v="50"/>
    <n v="2"/>
    <n v="4"/>
    <s v="Research Director"/>
    <x v="0"/>
    <s v="Divorced"/>
    <n v="16627"/>
    <n v="2671"/>
    <n v="4"/>
    <x v="0"/>
    <n v="14"/>
    <n v="3"/>
    <n v="3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662"/>
    <n v="3"/>
    <x v="0"/>
    <n v="43"/>
    <n v="3"/>
    <n v="1"/>
    <s v="Research Scientist"/>
    <x v="3"/>
    <s v="Single"/>
    <n v="2619"/>
    <n v="14561"/>
    <n v="3"/>
    <x v="1"/>
    <n v="17"/>
    <n v="3"/>
    <n v="4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663"/>
    <n v="4"/>
    <x v="1"/>
    <n v="72"/>
    <n v="3"/>
    <n v="2"/>
    <s v="Laboratory Technician"/>
    <x v="2"/>
    <s v="Divorced"/>
    <n v="5679"/>
    <n v="19627"/>
    <n v="3"/>
    <x v="0"/>
    <n v="13"/>
    <n v="3"/>
    <n v="2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664"/>
    <n v="4"/>
    <x v="0"/>
    <n v="40"/>
    <n v="2"/>
    <n v="4"/>
    <s v="Manager"/>
    <x v="3"/>
    <s v="Married"/>
    <n v="15402"/>
    <n v="17997"/>
    <n v="7"/>
    <x v="1"/>
    <n v="11"/>
    <n v="3"/>
    <n v="1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665"/>
    <n v="1"/>
    <x v="0"/>
    <n v="50"/>
    <n v="2"/>
    <n v="2"/>
    <s v="Human Resources"/>
    <x v="2"/>
    <s v="Single"/>
    <n v="5985"/>
    <n v="26894"/>
    <n v="4"/>
    <x v="1"/>
    <n v="11"/>
    <n v="3"/>
    <n v="2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666"/>
    <n v="3"/>
    <x v="0"/>
    <n v="31"/>
    <n v="3"/>
    <n v="1"/>
    <s v="Sales Representative"/>
    <x v="2"/>
    <s v="Divorced"/>
    <n v="2579"/>
    <n v="2912"/>
    <n v="1"/>
    <x v="0"/>
    <n v="18"/>
    <n v="3"/>
    <n v="4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667"/>
    <n v="3"/>
    <x v="1"/>
    <n v="85"/>
    <n v="3"/>
    <n v="1"/>
    <s v="Sales Representative"/>
    <x v="3"/>
    <s v="Divorced"/>
    <n v="3041"/>
    <n v="16346"/>
    <n v="0"/>
    <x v="1"/>
    <n v="11"/>
    <n v="3"/>
    <n v="2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669"/>
    <n v="3"/>
    <x v="1"/>
    <n v="49"/>
    <n v="3"/>
    <n v="1"/>
    <s v="Sales Representative"/>
    <x v="2"/>
    <s v="Single"/>
    <n v="3447"/>
    <n v="24444"/>
    <n v="1"/>
    <x v="1"/>
    <n v="11"/>
    <n v="3"/>
    <n v="3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671"/>
    <n v="4"/>
    <x v="1"/>
    <n v="35"/>
    <n v="3"/>
    <n v="5"/>
    <s v="Manager"/>
    <x v="0"/>
    <s v="Married"/>
    <n v="19513"/>
    <n v="9358"/>
    <n v="4"/>
    <x v="0"/>
    <n v="12"/>
    <n v="3"/>
    <n v="1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675"/>
    <n v="1"/>
    <x v="1"/>
    <n v="69"/>
    <n v="3"/>
    <n v="1"/>
    <s v="Research Scientist"/>
    <x v="2"/>
    <s v="Married"/>
    <n v="2773"/>
    <n v="12145"/>
    <n v="0"/>
    <x v="1"/>
    <n v="20"/>
    <n v="4"/>
    <n v="4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677"/>
    <n v="3"/>
    <x v="1"/>
    <n v="39"/>
    <n v="3"/>
    <n v="2"/>
    <s v="Sales Executive"/>
    <x v="2"/>
    <s v="Divorced"/>
    <n v="7104"/>
    <n v="20431"/>
    <n v="0"/>
    <x v="1"/>
    <n v="12"/>
    <n v="3"/>
    <n v="4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679"/>
    <n v="1"/>
    <x v="0"/>
    <n v="92"/>
    <n v="3"/>
    <n v="2"/>
    <s v="Research Scientist"/>
    <x v="0"/>
    <s v="Married"/>
    <n v="6322"/>
    <n v="18089"/>
    <n v="1"/>
    <x v="0"/>
    <n v="12"/>
    <n v="3"/>
    <n v="4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680"/>
    <n v="3"/>
    <x v="0"/>
    <n v="71"/>
    <n v="3"/>
    <n v="1"/>
    <s v="Research Scientist"/>
    <x v="2"/>
    <s v="Divorced"/>
    <n v="2083"/>
    <n v="22653"/>
    <n v="1"/>
    <x v="1"/>
    <n v="20"/>
    <n v="4"/>
    <n v="3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682"/>
    <n v="4"/>
    <x v="0"/>
    <n v="34"/>
    <n v="3"/>
    <n v="2"/>
    <s v="Sales Executive"/>
    <x v="3"/>
    <s v="Single"/>
    <n v="8381"/>
    <n v="7507"/>
    <n v="7"/>
    <x v="1"/>
    <n v="20"/>
    <n v="4"/>
    <n v="4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683"/>
    <n v="2"/>
    <x v="1"/>
    <n v="42"/>
    <n v="3"/>
    <n v="1"/>
    <s v="Research Scientist"/>
    <x v="0"/>
    <s v="Married"/>
    <n v="2691"/>
    <n v="7660"/>
    <n v="1"/>
    <x v="1"/>
    <n v="12"/>
    <n v="3"/>
    <n v="4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684"/>
    <n v="1"/>
    <x v="0"/>
    <n v="100"/>
    <n v="3"/>
    <n v="2"/>
    <s v="Sales Executive"/>
    <x v="3"/>
    <s v="Married"/>
    <n v="4286"/>
    <n v="5630"/>
    <n v="2"/>
    <x v="1"/>
    <n v="14"/>
    <n v="3"/>
    <n v="4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686"/>
    <n v="3"/>
    <x v="0"/>
    <n v="71"/>
    <n v="3"/>
    <n v="1"/>
    <s v="Laboratory Technician"/>
    <x v="0"/>
    <s v="Married"/>
    <n v="2659"/>
    <n v="17759"/>
    <n v="1"/>
    <x v="0"/>
    <n v="13"/>
    <n v="3"/>
    <n v="3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689"/>
    <n v="3"/>
    <x v="1"/>
    <n v="36"/>
    <n v="3"/>
    <n v="3"/>
    <s v="Manufacturing Director"/>
    <x v="2"/>
    <s v="Married"/>
    <n v="9434"/>
    <n v="9606"/>
    <n v="1"/>
    <x v="1"/>
    <n v="15"/>
    <n v="3"/>
    <n v="3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690"/>
    <n v="2"/>
    <x v="0"/>
    <n v="62"/>
    <n v="3"/>
    <n v="2"/>
    <s v="Sales Executive"/>
    <x v="2"/>
    <s v="Married"/>
    <n v="5561"/>
    <n v="3487"/>
    <n v="1"/>
    <x v="1"/>
    <n v="14"/>
    <n v="3"/>
    <n v="1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691"/>
    <n v="2"/>
    <x v="1"/>
    <n v="82"/>
    <n v="1"/>
    <n v="2"/>
    <s v="Research Scientist"/>
    <x v="0"/>
    <s v="Single"/>
    <n v="6646"/>
    <n v="19368"/>
    <n v="1"/>
    <x v="1"/>
    <n v="13"/>
    <n v="3"/>
    <n v="2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692"/>
    <n v="3"/>
    <x v="1"/>
    <n v="30"/>
    <n v="3"/>
    <n v="2"/>
    <s v="Healthcare Representative"/>
    <x v="0"/>
    <s v="Divorced"/>
    <n v="7725"/>
    <n v="5335"/>
    <n v="3"/>
    <x v="1"/>
    <n v="23"/>
    <n v="4"/>
    <n v="3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698"/>
    <n v="3"/>
    <x v="1"/>
    <n v="88"/>
    <n v="3"/>
    <n v="3"/>
    <s v="Human Resources"/>
    <x v="1"/>
    <s v="Married"/>
    <n v="10725"/>
    <n v="6729"/>
    <n v="2"/>
    <x v="1"/>
    <n v="15"/>
    <n v="3"/>
    <n v="3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699"/>
    <n v="2"/>
    <x v="1"/>
    <n v="48"/>
    <n v="2"/>
    <n v="2"/>
    <s v="Manufacturing Director"/>
    <x v="1"/>
    <s v="Divorced"/>
    <n v="8847"/>
    <n v="13934"/>
    <n v="2"/>
    <x v="0"/>
    <n v="11"/>
    <n v="3"/>
    <n v="3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700"/>
    <n v="1"/>
    <x v="1"/>
    <n v="54"/>
    <n v="2"/>
    <n v="1"/>
    <s v="Research Scientist"/>
    <x v="0"/>
    <s v="Single"/>
    <n v="2045"/>
    <n v="15174"/>
    <n v="0"/>
    <x v="1"/>
    <n v="13"/>
    <n v="3"/>
    <n v="4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701"/>
    <n v="4"/>
    <x v="1"/>
    <n v="32"/>
    <n v="3"/>
    <n v="1"/>
    <s v="Research Scientist"/>
    <x v="2"/>
    <s v="Single"/>
    <n v="1009"/>
    <n v="26999"/>
    <n v="1"/>
    <x v="0"/>
    <n v="11"/>
    <n v="3"/>
    <n v="4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702"/>
    <n v="1"/>
    <x v="1"/>
    <n v="70"/>
    <n v="3"/>
    <n v="1"/>
    <s v="Research Scientist"/>
    <x v="3"/>
    <s v="Single"/>
    <n v="3348"/>
    <n v="3164"/>
    <n v="1"/>
    <x v="0"/>
    <n v="11"/>
    <n v="3"/>
    <n v="1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704"/>
    <n v="3"/>
    <x v="1"/>
    <n v="41"/>
    <n v="2"/>
    <n v="1"/>
    <s v="Laboratory Technician"/>
    <x v="2"/>
    <s v="Married"/>
    <n v="1281"/>
    <n v="16900"/>
    <n v="1"/>
    <x v="1"/>
    <n v="18"/>
    <n v="3"/>
    <n v="3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705"/>
    <n v="1"/>
    <x v="1"/>
    <n v="58"/>
    <n v="4"/>
    <n v="1"/>
    <s v="Research Scientist"/>
    <x v="3"/>
    <s v="Married"/>
    <n v="2819"/>
    <n v="8544"/>
    <n v="2"/>
    <x v="1"/>
    <n v="16"/>
    <n v="3"/>
    <n v="1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707"/>
    <n v="4"/>
    <x v="1"/>
    <n v="57"/>
    <n v="4"/>
    <n v="2"/>
    <s v="Sales Executive"/>
    <x v="1"/>
    <s v="Married"/>
    <n v="4851"/>
    <n v="15678"/>
    <n v="0"/>
    <x v="1"/>
    <n v="22"/>
    <n v="4"/>
    <n v="3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709"/>
    <n v="4"/>
    <x v="0"/>
    <n v="46"/>
    <n v="2"/>
    <n v="2"/>
    <s v="Sales Executive"/>
    <x v="0"/>
    <s v="Single"/>
    <n v="4028"/>
    <n v="7791"/>
    <n v="0"/>
    <x v="1"/>
    <n v="20"/>
    <n v="4"/>
    <n v="1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710"/>
    <n v="2"/>
    <x v="1"/>
    <n v="76"/>
    <n v="1"/>
    <n v="1"/>
    <s v="Research Scientist"/>
    <x v="0"/>
    <s v="Divorced"/>
    <n v="2720"/>
    <n v="18959"/>
    <n v="1"/>
    <x v="1"/>
    <n v="18"/>
    <n v="3"/>
    <n v="4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712"/>
    <n v="2"/>
    <x v="1"/>
    <n v="56"/>
    <n v="4"/>
    <n v="2"/>
    <s v="Sales Executive"/>
    <x v="1"/>
    <s v="Married"/>
    <n v="8120"/>
    <n v="18597"/>
    <n v="3"/>
    <x v="1"/>
    <n v="12"/>
    <n v="3"/>
    <n v="4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714"/>
    <n v="4"/>
    <x v="0"/>
    <n v="71"/>
    <n v="4"/>
    <n v="2"/>
    <s v="Sales Executive"/>
    <x v="0"/>
    <s v="Divorced"/>
    <n v="4647"/>
    <n v="16673"/>
    <n v="1"/>
    <x v="0"/>
    <n v="20"/>
    <n v="4"/>
    <n v="2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715"/>
    <n v="4"/>
    <x v="1"/>
    <n v="80"/>
    <n v="4"/>
    <n v="1"/>
    <s v="Research Scientist"/>
    <x v="0"/>
    <s v="Single"/>
    <n v="4680"/>
    <n v="15232"/>
    <n v="3"/>
    <x v="1"/>
    <n v="17"/>
    <n v="3"/>
    <n v="1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716"/>
    <n v="4"/>
    <x v="1"/>
    <n v="74"/>
    <n v="4"/>
    <n v="1"/>
    <s v="Laboratory Technician"/>
    <x v="2"/>
    <s v="Married"/>
    <n v="3221"/>
    <n v="3297"/>
    <n v="1"/>
    <x v="0"/>
    <n v="11"/>
    <n v="3"/>
    <n v="3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717"/>
    <n v="4"/>
    <x v="0"/>
    <n v="46"/>
    <n v="2"/>
    <n v="3"/>
    <s v="Healthcare Representative"/>
    <x v="1"/>
    <s v="Single"/>
    <n v="8621"/>
    <n v="17654"/>
    <n v="1"/>
    <x v="1"/>
    <n v="14"/>
    <n v="3"/>
    <n v="2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720"/>
    <n v="1"/>
    <x v="0"/>
    <n v="65"/>
    <n v="3"/>
    <n v="2"/>
    <s v="Sales Executive"/>
    <x v="2"/>
    <s v="Single"/>
    <n v="4577"/>
    <n v="24785"/>
    <n v="9"/>
    <x v="1"/>
    <n v="14"/>
    <n v="3"/>
    <n v="1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721"/>
    <n v="4"/>
    <x v="0"/>
    <n v="80"/>
    <n v="2"/>
    <n v="2"/>
    <s v="Healthcare Representative"/>
    <x v="2"/>
    <s v="Single"/>
    <n v="4553"/>
    <n v="20978"/>
    <n v="1"/>
    <x v="1"/>
    <n v="11"/>
    <n v="3"/>
    <n v="1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722"/>
    <n v="4"/>
    <x v="1"/>
    <n v="55"/>
    <n v="3"/>
    <n v="2"/>
    <s v="Sales Executive"/>
    <x v="0"/>
    <s v="Single"/>
    <n v="5396"/>
    <n v="21703"/>
    <n v="1"/>
    <x v="1"/>
    <n v="12"/>
    <n v="3"/>
    <n v="4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723"/>
    <n v="2"/>
    <x v="1"/>
    <n v="50"/>
    <n v="3"/>
    <n v="2"/>
    <s v="Sales Executive"/>
    <x v="2"/>
    <s v="Married"/>
    <n v="6796"/>
    <n v="23452"/>
    <n v="3"/>
    <x v="0"/>
    <n v="14"/>
    <n v="3"/>
    <n v="1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724"/>
    <n v="2"/>
    <x v="0"/>
    <n v="33"/>
    <n v="4"/>
    <n v="2"/>
    <s v="Healthcare Representative"/>
    <x v="0"/>
    <s v="Single"/>
    <n v="7625"/>
    <n v="19383"/>
    <n v="0"/>
    <x v="1"/>
    <n v="13"/>
    <n v="3"/>
    <n v="3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725"/>
    <n v="3"/>
    <x v="0"/>
    <n v="68"/>
    <n v="3"/>
    <n v="3"/>
    <s v="Manufacturing Director"/>
    <x v="3"/>
    <s v="Married"/>
    <n v="7412"/>
    <n v="6009"/>
    <n v="1"/>
    <x v="1"/>
    <n v="11"/>
    <n v="3"/>
    <n v="4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727"/>
    <n v="3"/>
    <x v="0"/>
    <n v="39"/>
    <n v="3"/>
    <n v="3"/>
    <s v="Research Director"/>
    <x v="0"/>
    <s v="Single"/>
    <n v="11159"/>
    <n v="19373"/>
    <n v="3"/>
    <x v="1"/>
    <n v="15"/>
    <n v="3"/>
    <n v="4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728"/>
    <n v="4"/>
    <x v="1"/>
    <n v="42"/>
    <n v="3"/>
    <n v="2"/>
    <s v="Sales Executive"/>
    <x v="3"/>
    <s v="Single"/>
    <n v="4960"/>
    <n v="11825"/>
    <n v="2"/>
    <x v="1"/>
    <n v="12"/>
    <n v="3"/>
    <n v="4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729"/>
    <n v="4"/>
    <x v="1"/>
    <n v="48"/>
    <n v="2"/>
    <n v="3"/>
    <s v="Sales Executive"/>
    <x v="3"/>
    <s v="Married"/>
    <n v="10475"/>
    <n v="23772"/>
    <n v="5"/>
    <x v="0"/>
    <n v="21"/>
    <n v="4"/>
    <n v="3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730"/>
    <n v="3"/>
    <x v="1"/>
    <n v="59"/>
    <n v="4"/>
    <n v="4"/>
    <s v="Research Director"/>
    <x v="2"/>
    <s v="Married"/>
    <n v="14814"/>
    <n v="13514"/>
    <n v="3"/>
    <x v="1"/>
    <n v="19"/>
    <n v="3"/>
    <n v="3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731"/>
    <n v="2"/>
    <x v="1"/>
    <n v="73"/>
    <n v="2"/>
    <n v="5"/>
    <s v="Manager"/>
    <x v="0"/>
    <s v="Divorced"/>
    <n v="19141"/>
    <n v="8861"/>
    <n v="3"/>
    <x v="1"/>
    <n v="15"/>
    <n v="3"/>
    <n v="2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732"/>
    <n v="1"/>
    <x v="1"/>
    <n v="84"/>
    <n v="3"/>
    <n v="2"/>
    <s v="Sales Executive"/>
    <x v="3"/>
    <s v="Single"/>
    <n v="5405"/>
    <n v="11924"/>
    <n v="8"/>
    <x v="1"/>
    <n v="14"/>
    <n v="3"/>
    <n v="4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733"/>
    <n v="4"/>
    <x v="1"/>
    <n v="32"/>
    <n v="3"/>
    <n v="3"/>
    <s v="Manufacturing Director"/>
    <x v="3"/>
    <s v="Divorced"/>
    <n v="8793"/>
    <n v="4809"/>
    <n v="1"/>
    <x v="1"/>
    <n v="21"/>
    <n v="4"/>
    <n v="3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734"/>
    <n v="4"/>
    <x v="1"/>
    <n v="59"/>
    <n v="2"/>
    <n v="5"/>
    <s v="Manager"/>
    <x v="2"/>
    <s v="Married"/>
    <n v="19189"/>
    <n v="19562"/>
    <n v="1"/>
    <x v="1"/>
    <n v="12"/>
    <n v="3"/>
    <n v="2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738"/>
    <n v="4"/>
    <x v="1"/>
    <n v="54"/>
    <n v="3"/>
    <n v="1"/>
    <s v="Sales Representative"/>
    <x v="1"/>
    <s v="Married"/>
    <n v="3875"/>
    <n v="9983"/>
    <n v="7"/>
    <x v="1"/>
    <n v="15"/>
    <n v="3"/>
    <n v="4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741"/>
    <n v="1"/>
    <x v="0"/>
    <n v="67"/>
    <n v="1"/>
    <n v="1"/>
    <s v="Research Scientist"/>
    <x v="1"/>
    <s v="Single"/>
    <n v="2216"/>
    <n v="3872"/>
    <n v="7"/>
    <x v="0"/>
    <n v="13"/>
    <n v="3"/>
    <n v="4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742"/>
    <n v="1"/>
    <x v="0"/>
    <n v="63"/>
    <n v="4"/>
    <n v="3"/>
    <s v="Research Director"/>
    <x v="3"/>
    <s v="Married"/>
    <n v="11713"/>
    <n v="20335"/>
    <n v="9"/>
    <x v="1"/>
    <n v="14"/>
    <n v="3"/>
    <n v="1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743"/>
    <n v="3"/>
    <x v="0"/>
    <n v="81"/>
    <n v="3"/>
    <n v="3"/>
    <s v="Manufacturing Director"/>
    <x v="2"/>
    <s v="Single"/>
    <n v="7861"/>
    <n v="15397"/>
    <n v="4"/>
    <x v="0"/>
    <n v="14"/>
    <n v="3"/>
    <n v="4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744"/>
    <n v="1"/>
    <x v="1"/>
    <n v="49"/>
    <n v="1"/>
    <n v="1"/>
    <s v="Laboratory Technician"/>
    <x v="2"/>
    <s v="Single"/>
    <n v="3708"/>
    <n v="2104"/>
    <n v="2"/>
    <x v="1"/>
    <n v="14"/>
    <n v="3"/>
    <n v="3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746"/>
    <n v="4"/>
    <x v="0"/>
    <n v="49"/>
    <n v="3"/>
    <n v="4"/>
    <s v="Sales Executive"/>
    <x v="2"/>
    <s v="Divorced"/>
    <n v="13770"/>
    <n v="10225"/>
    <n v="9"/>
    <x v="0"/>
    <n v="12"/>
    <n v="3"/>
    <n v="4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747"/>
    <n v="3"/>
    <x v="1"/>
    <n v="99"/>
    <n v="3"/>
    <n v="2"/>
    <s v="Sales Executive"/>
    <x v="0"/>
    <s v="Divorced"/>
    <n v="5304"/>
    <n v="25275"/>
    <n v="7"/>
    <x v="1"/>
    <n v="23"/>
    <n v="4"/>
    <n v="4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749"/>
    <n v="3"/>
    <x v="1"/>
    <n v="99"/>
    <n v="3"/>
    <n v="1"/>
    <s v="Sales Representative"/>
    <x v="2"/>
    <s v="Single"/>
    <n v="2642"/>
    <n v="2755"/>
    <n v="1"/>
    <x v="1"/>
    <n v="11"/>
    <n v="3"/>
    <n v="3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752"/>
    <n v="3"/>
    <x v="1"/>
    <n v="57"/>
    <n v="4"/>
    <n v="1"/>
    <s v="Research Scientist"/>
    <x v="2"/>
    <s v="Divorced"/>
    <n v="2759"/>
    <n v="20366"/>
    <n v="6"/>
    <x v="0"/>
    <n v="12"/>
    <n v="3"/>
    <n v="4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754"/>
    <n v="4"/>
    <x v="1"/>
    <n v="47"/>
    <n v="2"/>
    <n v="2"/>
    <s v="Sales Executive"/>
    <x v="0"/>
    <s v="Married"/>
    <n v="6804"/>
    <n v="23683"/>
    <n v="3"/>
    <x v="1"/>
    <n v="18"/>
    <n v="3"/>
    <n v="3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757"/>
    <n v="2"/>
    <x v="0"/>
    <n v="96"/>
    <n v="3"/>
    <n v="2"/>
    <s v="Healthcare Representative"/>
    <x v="2"/>
    <s v="Single"/>
    <n v="6142"/>
    <n v="7360"/>
    <n v="3"/>
    <x v="1"/>
    <n v="11"/>
    <n v="3"/>
    <n v="4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758"/>
    <n v="2"/>
    <x v="1"/>
    <n v="37"/>
    <n v="3"/>
    <n v="1"/>
    <s v="Laboratory Technician"/>
    <x v="3"/>
    <s v="Married"/>
    <n v="2500"/>
    <n v="4344"/>
    <n v="1"/>
    <x v="1"/>
    <n v="14"/>
    <n v="3"/>
    <n v="4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760"/>
    <n v="3"/>
    <x v="0"/>
    <n v="44"/>
    <n v="4"/>
    <n v="2"/>
    <s v="Human Resources"/>
    <x v="1"/>
    <s v="Married"/>
    <n v="6389"/>
    <n v="18767"/>
    <n v="9"/>
    <x v="1"/>
    <n v="15"/>
    <n v="3"/>
    <n v="3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762"/>
    <n v="3"/>
    <x v="1"/>
    <n v="81"/>
    <n v="3"/>
    <n v="4"/>
    <s v="Healthcare Representative"/>
    <x v="0"/>
    <s v="Married"/>
    <n v="11103"/>
    <n v="20420"/>
    <n v="7"/>
    <x v="1"/>
    <n v="11"/>
    <n v="3"/>
    <n v="3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763"/>
    <n v="4"/>
    <x v="0"/>
    <n v="86"/>
    <n v="2"/>
    <n v="1"/>
    <s v="Research Scientist"/>
    <x v="0"/>
    <s v="Single"/>
    <n v="2342"/>
    <n v="22929"/>
    <n v="0"/>
    <x v="0"/>
    <n v="20"/>
    <n v="4"/>
    <n v="4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764"/>
    <n v="4"/>
    <x v="0"/>
    <n v="55"/>
    <n v="2"/>
    <n v="2"/>
    <s v="Healthcare Representative"/>
    <x v="3"/>
    <s v="Single"/>
    <n v="6811"/>
    <n v="23398"/>
    <n v="8"/>
    <x v="1"/>
    <n v="19"/>
    <n v="3"/>
    <n v="1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766"/>
    <n v="4"/>
    <x v="1"/>
    <n v="83"/>
    <n v="3"/>
    <n v="1"/>
    <s v="Sales Representative"/>
    <x v="1"/>
    <s v="Divorced"/>
    <n v="2297"/>
    <n v="17967"/>
    <n v="1"/>
    <x v="1"/>
    <n v="14"/>
    <n v="3"/>
    <n v="4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769"/>
    <n v="4"/>
    <x v="1"/>
    <n v="86"/>
    <n v="3"/>
    <n v="2"/>
    <s v="Laboratory Technician"/>
    <x v="0"/>
    <s v="Single"/>
    <n v="2450"/>
    <n v="10919"/>
    <n v="2"/>
    <x v="1"/>
    <n v="17"/>
    <n v="3"/>
    <n v="4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771"/>
    <n v="4"/>
    <x v="0"/>
    <n v="61"/>
    <n v="3"/>
    <n v="2"/>
    <s v="Healthcare Representative"/>
    <x v="3"/>
    <s v="Divorced"/>
    <n v="5093"/>
    <n v="4761"/>
    <n v="2"/>
    <x v="1"/>
    <n v="11"/>
    <n v="3"/>
    <n v="1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772"/>
    <n v="1"/>
    <x v="1"/>
    <n v="80"/>
    <n v="3"/>
    <n v="2"/>
    <s v="Laboratory Technician"/>
    <x v="0"/>
    <s v="Married"/>
    <n v="5309"/>
    <n v="21146"/>
    <n v="1"/>
    <x v="1"/>
    <n v="15"/>
    <n v="3"/>
    <n v="4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773"/>
    <n v="4"/>
    <x v="1"/>
    <n v="92"/>
    <n v="3"/>
    <n v="1"/>
    <s v="Research Scientist"/>
    <x v="2"/>
    <s v="Married"/>
    <n v="3057"/>
    <n v="20471"/>
    <n v="6"/>
    <x v="0"/>
    <n v="13"/>
    <n v="3"/>
    <n v="2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775"/>
    <n v="2"/>
    <x v="0"/>
    <n v="32"/>
    <n v="3"/>
    <n v="2"/>
    <s v="Manufacturing Director"/>
    <x v="3"/>
    <s v="Divorced"/>
    <n v="5121"/>
    <n v="4187"/>
    <n v="3"/>
    <x v="1"/>
    <n v="14"/>
    <n v="3"/>
    <n v="3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776"/>
    <n v="3"/>
    <x v="1"/>
    <n v="31"/>
    <n v="2"/>
    <n v="4"/>
    <s v="Manager"/>
    <x v="3"/>
    <s v="Married"/>
    <n v="16856"/>
    <n v="10084"/>
    <n v="1"/>
    <x v="1"/>
    <n v="11"/>
    <n v="3"/>
    <n v="1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780"/>
    <n v="4"/>
    <x v="1"/>
    <n v="63"/>
    <n v="3"/>
    <n v="1"/>
    <s v="Research Scientist"/>
    <x v="0"/>
    <s v="Single"/>
    <n v="2686"/>
    <n v="5207"/>
    <n v="1"/>
    <x v="0"/>
    <n v="13"/>
    <n v="3"/>
    <n v="3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781"/>
    <n v="3"/>
    <x v="0"/>
    <n v="32"/>
    <n v="3"/>
    <n v="2"/>
    <s v="Sales Executive"/>
    <x v="0"/>
    <s v="Single"/>
    <n v="6180"/>
    <n v="22807"/>
    <n v="1"/>
    <x v="1"/>
    <n v="23"/>
    <n v="4"/>
    <n v="2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783"/>
    <n v="2"/>
    <x v="1"/>
    <n v="46"/>
    <n v="1"/>
    <n v="2"/>
    <s v="Sales Representative"/>
    <x v="2"/>
    <s v="Single"/>
    <n v="6632"/>
    <n v="12388"/>
    <n v="0"/>
    <x v="1"/>
    <n v="13"/>
    <n v="3"/>
    <n v="1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784"/>
    <n v="1"/>
    <x v="1"/>
    <n v="79"/>
    <n v="4"/>
    <n v="1"/>
    <s v="Research Scientist"/>
    <x v="2"/>
    <s v="Single"/>
    <n v="3505"/>
    <n v="19630"/>
    <n v="1"/>
    <x v="1"/>
    <n v="18"/>
    <n v="3"/>
    <n v="4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785"/>
    <n v="2"/>
    <x v="0"/>
    <n v="77"/>
    <n v="4"/>
    <n v="2"/>
    <s v="Sales Executive"/>
    <x v="2"/>
    <s v="Single"/>
    <n v="6397"/>
    <n v="10339"/>
    <n v="4"/>
    <x v="0"/>
    <n v="12"/>
    <n v="3"/>
    <n v="4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786"/>
    <n v="4"/>
    <x v="1"/>
    <n v="60"/>
    <n v="3"/>
    <n v="2"/>
    <s v="Sales Executive"/>
    <x v="0"/>
    <s v="Single"/>
    <n v="6274"/>
    <n v="18686"/>
    <n v="1"/>
    <x v="1"/>
    <n v="22"/>
    <n v="4"/>
    <n v="3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787"/>
    <n v="4"/>
    <x v="1"/>
    <n v="78"/>
    <n v="3"/>
    <n v="5"/>
    <s v="Manager"/>
    <x v="3"/>
    <s v="Married"/>
    <n v="19859"/>
    <n v="21199"/>
    <n v="5"/>
    <x v="0"/>
    <n v="13"/>
    <n v="3"/>
    <n v="4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789"/>
    <n v="1"/>
    <x v="1"/>
    <n v="76"/>
    <n v="2"/>
    <n v="3"/>
    <s v="Sales Executive"/>
    <x v="3"/>
    <s v="Single"/>
    <n v="7587"/>
    <n v="14229"/>
    <n v="1"/>
    <x v="1"/>
    <n v="15"/>
    <n v="3"/>
    <n v="2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791"/>
    <n v="4"/>
    <x v="1"/>
    <n v="41"/>
    <n v="3"/>
    <n v="1"/>
    <s v="Research Scientist"/>
    <x v="0"/>
    <s v="Married"/>
    <n v="4258"/>
    <n v="26589"/>
    <n v="0"/>
    <x v="1"/>
    <n v="18"/>
    <n v="3"/>
    <n v="1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792"/>
    <n v="1"/>
    <x v="0"/>
    <n v="71"/>
    <n v="1"/>
    <n v="1"/>
    <s v="Laboratory Technician"/>
    <x v="0"/>
    <s v="Divorced"/>
    <n v="4364"/>
    <n v="5288"/>
    <n v="3"/>
    <x v="1"/>
    <n v="14"/>
    <n v="3"/>
    <n v="1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793"/>
    <n v="2"/>
    <x v="0"/>
    <n v="66"/>
    <n v="3"/>
    <n v="2"/>
    <s v="Healthcare Representative"/>
    <x v="2"/>
    <s v="Married"/>
    <n v="4335"/>
    <n v="25549"/>
    <n v="4"/>
    <x v="1"/>
    <n v="12"/>
    <n v="3"/>
    <n v="1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796"/>
    <n v="4"/>
    <x v="1"/>
    <n v="38"/>
    <n v="2"/>
    <n v="2"/>
    <s v="Sales Executive"/>
    <x v="3"/>
    <s v="Single"/>
    <n v="5326"/>
    <n v="3064"/>
    <n v="6"/>
    <x v="1"/>
    <n v="17"/>
    <n v="3"/>
    <n v="3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797"/>
    <n v="2"/>
    <x v="0"/>
    <n v="72"/>
    <n v="4"/>
    <n v="1"/>
    <s v="Research Scientist"/>
    <x v="0"/>
    <s v="Single"/>
    <n v="3280"/>
    <n v="13551"/>
    <n v="2"/>
    <x v="1"/>
    <n v="16"/>
    <n v="3"/>
    <n v="3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799"/>
    <n v="4"/>
    <x v="0"/>
    <n v="95"/>
    <n v="3"/>
    <n v="2"/>
    <s v="Manufacturing Director"/>
    <x v="3"/>
    <s v="Divorced"/>
    <n v="5485"/>
    <n v="22670"/>
    <n v="9"/>
    <x v="0"/>
    <n v="11"/>
    <n v="3"/>
    <n v="2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800"/>
    <n v="3"/>
    <x v="1"/>
    <n v="84"/>
    <n v="3"/>
    <n v="2"/>
    <s v="Sales Executive"/>
    <x v="0"/>
    <s v="Married"/>
    <n v="4342"/>
    <n v="24008"/>
    <n v="0"/>
    <x v="1"/>
    <n v="19"/>
    <n v="3"/>
    <n v="2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802"/>
    <n v="4"/>
    <x v="0"/>
    <n v="82"/>
    <n v="3"/>
    <n v="1"/>
    <s v="Research Scientist"/>
    <x v="3"/>
    <s v="Divorced"/>
    <n v="2782"/>
    <n v="19905"/>
    <n v="0"/>
    <x v="0"/>
    <n v="13"/>
    <n v="3"/>
    <n v="2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803"/>
    <n v="1"/>
    <x v="0"/>
    <n v="75"/>
    <n v="4"/>
    <n v="2"/>
    <s v="Manufacturing Director"/>
    <x v="3"/>
    <s v="Single"/>
    <n v="5980"/>
    <n v="26085"/>
    <n v="6"/>
    <x v="0"/>
    <n v="12"/>
    <n v="3"/>
    <n v="4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804"/>
    <n v="3"/>
    <x v="0"/>
    <n v="86"/>
    <n v="2"/>
    <n v="1"/>
    <s v="Research Scientist"/>
    <x v="3"/>
    <s v="Single"/>
    <n v="4381"/>
    <n v="7530"/>
    <n v="1"/>
    <x v="1"/>
    <n v="11"/>
    <n v="3"/>
    <n v="3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805"/>
    <n v="1"/>
    <x v="0"/>
    <n v="72"/>
    <n v="3"/>
    <n v="1"/>
    <s v="Sales Representative"/>
    <x v="0"/>
    <s v="Married"/>
    <n v="2572"/>
    <n v="20317"/>
    <n v="1"/>
    <x v="1"/>
    <n v="16"/>
    <n v="3"/>
    <n v="2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806"/>
    <n v="4"/>
    <x v="1"/>
    <n v="38"/>
    <n v="1"/>
    <n v="1"/>
    <s v="Laboratory Technician"/>
    <x v="2"/>
    <s v="Married"/>
    <n v="3833"/>
    <n v="24375"/>
    <n v="3"/>
    <x v="1"/>
    <n v="21"/>
    <n v="4"/>
    <n v="3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807"/>
    <n v="3"/>
    <x v="0"/>
    <n v="38"/>
    <n v="4"/>
    <n v="2"/>
    <s v="Healthcare Representative"/>
    <x v="1"/>
    <s v="Married"/>
    <n v="4244"/>
    <n v="9931"/>
    <n v="1"/>
    <x v="1"/>
    <n v="24"/>
    <n v="4"/>
    <n v="4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808"/>
    <n v="3"/>
    <x v="0"/>
    <n v="93"/>
    <n v="3"/>
    <n v="2"/>
    <s v="Sales Executive"/>
    <x v="3"/>
    <s v="Married"/>
    <n v="6500"/>
    <n v="13305"/>
    <n v="5"/>
    <x v="1"/>
    <n v="17"/>
    <n v="3"/>
    <n v="2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809"/>
    <n v="2"/>
    <x v="1"/>
    <n v="66"/>
    <n v="3"/>
    <n v="5"/>
    <s v="Manager"/>
    <x v="0"/>
    <s v="Divorced"/>
    <n v="18430"/>
    <n v="16225"/>
    <n v="1"/>
    <x v="1"/>
    <n v="13"/>
    <n v="3"/>
    <n v="2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811"/>
    <n v="3"/>
    <x v="1"/>
    <n v="63"/>
    <n v="4"/>
    <n v="1"/>
    <s v="Laboratory Technician"/>
    <x v="3"/>
    <s v="Married"/>
    <n v="1601"/>
    <n v="3445"/>
    <n v="1"/>
    <x v="0"/>
    <n v="21"/>
    <n v="4"/>
    <n v="3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812"/>
    <n v="3"/>
    <x v="1"/>
    <n v="60"/>
    <n v="2"/>
    <n v="1"/>
    <s v="Laboratory Technician"/>
    <x v="1"/>
    <s v="Divorced"/>
    <n v="2694"/>
    <n v="26551"/>
    <n v="1"/>
    <x v="1"/>
    <n v="11"/>
    <n v="3"/>
    <n v="3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813"/>
    <n v="4"/>
    <x v="0"/>
    <n v="82"/>
    <n v="3"/>
    <n v="2"/>
    <s v="Laboratory Technician"/>
    <x v="2"/>
    <s v="Married"/>
    <n v="3149"/>
    <n v="21821"/>
    <n v="8"/>
    <x v="1"/>
    <n v="20"/>
    <n v="4"/>
    <n v="2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815"/>
    <n v="3"/>
    <x v="1"/>
    <n v="64"/>
    <n v="3"/>
    <n v="4"/>
    <s v="Research Director"/>
    <x v="2"/>
    <s v="Married"/>
    <n v="17639"/>
    <n v="6881"/>
    <n v="5"/>
    <x v="1"/>
    <n v="16"/>
    <n v="3"/>
    <n v="4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816"/>
    <n v="2"/>
    <x v="0"/>
    <n v="36"/>
    <n v="2"/>
    <n v="1"/>
    <s v="Laboratory Technician"/>
    <x v="3"/>
    <s v="Married"/>
    <n v="2319"/>
    <n v="6689"/>
    <n v="1"/>
    <x v="0"/>
    <n v="11"/>
    <n v="3"/>
    <n v="4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817"/>
    <n v="3"/>
    <x v="1"/>
    <n v="49"/>
    <n v="3"/>
    <n v="3"/>
    <s v="Research Director"/>
    <x v="2"/>
    <s v="Married"/>
    <n v="11691"/>
    <n v="25995"/>
    <n v="0"/>
    <x v="1"/>
    <n v="11"/>
    <n v="3"/>
    <n v="4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819"/>
    <n v="1"/>
    <x v="0"/>
    <n v="69"/>
    <n v="3"/>
    <n v="2"/>
    <s v="Sales Executive"/>
    <x v="3"/>
    <s v="Single"/>
    <n v="5324"/>
    <n v="26507"/>
    <n v="5"/>
    <x v="1"/>
    <n v="15"/>
    <n v="3"/>
    <n v="3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820"/>
    <n v="3"/>
    <x v="0"/>
    <n v="33"/>
    <n v="3"/>
    <n v="4"/>
    <s v="Manager"/>
    <x v="0"/>
    <s v="Married"/>
    <n v="16752"/>
    <n v="12982"/>
    <n v="1"/>
    <x v="0"/>
    <n v="11"/>
    <n v="3"/>
    <n v="3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823"/>
    <n v="3"/>
    <x v="0"/>
    <n v="35"/>
    <n v="3"/>
    <n v="2"/>
    <s v="Manufacturing Director"/>
    <x v="1"/>
    <s v="Married"/>
    <n v="5228"/>
    <n v="23361"/>
    <n v="0"/>
    <x v="1"/>
    <n v="15"/>
    <n v="3"/>
    <n v="1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824"/>
    <n v="3"/>
    <x v="1"/>
    <n v="81"/>
    <n v="4"/>
    <n v="1"/>
    <s v="Research Scientist"/>
    <x v="2"/>
    <s v="Married"/>
    <n v="2700"/>
    <n v="23779"/>
    <n v="1"/>
    <x v="1"/>
    <n v="24"/>
    <n v="4"/>
    <n v="3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825"/>
    <n v="4"/>
    <x v="1"/>
    <n v="31"/>
    <n v="3"/>
    <n v="5"/>
    <s v="Research Director"/>
    <x v="1"/>
    <s v="Single"/>
    <n v="19246"/>
    <n v="25761"/>
    <n v="7"/>
    <x v="0"/>
    <n v="12"/>
    <n v="3"/>
    <n v="4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826"/>
    <n v="4"/>
    <x v="0"/>
    <n v="40"/>
    <n v="4"/>
    <n v="1"/>
    <s v="Research Scientist"/>
    <x v="2"/>
    <s v="Single"/>
    <n v="2506"/>
    <n v="13301"/>
    <n v="3"/>
    <x v="1"/>
    <n v="13"/>
    <n v="3"/>
    <n v="3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827"/>
    <n v="4"/>
    <x v="0"/>
    <n v="43"/>
    <n v="2"/>
    <n v="2"/>
    <s v="Manufacturing Director"/>
    <x v="0"/>
    <s v="Married"/>
    <n v="6062"/>
    <n v="4051"/>
    <n v="9"/>
    <x v="0"/>
    <n v="13"/>
    <n v="3"/>
    <n v="4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828"/>
    <n v="3"/>
    <x v="1"/>
    <n v="46"/>
    <n v="3"/>
    <n v="1"/>
    <s v="Research Scientist"/>
    <x v="2"/>
    <s v="Single"/>
    <n v="4382"/>
    <n v="16374"/>
    <n v="6"/>
    <x v="1"/>
    <n v="17"/>
    <n v="3"/>
    <n v="4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829"/>
    <n v="3"/>
    <x v="1"/>
    <n v="36"/>
    <n v="3"/>
    <n v="1"/>
    <s v="Human Resources"/>
    <x v="1"/>
    <s v="Married"/>
    <n v="2143"/>
    <n v="25527"/>
    <n v="4"/>
    <x v="1"/>
    <n v="13"/>
    <n v="3"/>
    <n v="2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830"/>
    <n v="3"/>
    <x v="0"/>
    <n v="98"/>
    <n v="2"/>
    <n v="2"/>
    <s v="Manufacturing Director"/>
    <x v="2"/>
    <s v="Married"/>
    <n v="6162"/>
    <n v="19124"/>
    <n v="1"/>
    <x v="1"/>
    <n v="12"/>
    <n v="3"/>
    <n v="3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832"/>
    <n v="1"/>
    <x v="1"/>
    <n v="51"/>
    <n v="2"/>
    <n v="2"/>
    <s v="Laboratory Technician"/>
    <x v="2"/>
    <s v="Single"/>
    <n v="5094"/>
    <n v="11983"/>
    <n v="6"/>
    <x v="1"/>
    <n v="14"/>
    <n v="3"/>
    <n v="4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833"/>
    <n v="3"/>
    <x v="0"/>
    <n v="52"/>
    <n v="2"/>
    <n v="2"/>
    <s v="Manufacturing Director"/>
    <x v="0"/>
    <s v="Single"/>
    <n v="6877"/>
    <n v="20234"/>
    <n v="5"/>
    <x v="0"/>
    <n v="24"/>
    <n v="4"/>
    <n v="2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834"/>
    <n v="2"/>
    <x v="0"/>
    <n v="95"/>
    <n v="2"/>
    <n v="1"/>
    <s v="Research Scientist"/>
    <x v="2"/>
    <s v="Single"/>
    <n v="2274"/>
    <n v="6153"/>
    <n v="1"/>
    <x v="1"/>
    <n v="14"/>
    <n v="3"/>
    <n v="4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836"/>
    <n v="2"/>
    <x v="1"/>
    <n v="98"/>
    <n v="3"/>
    <n v="2"/>
    <s v="Manufacturing Director"/>
    <x v="1"/>
    <s v="Married"/>
    <n v="4434"/>
    <n v="11806"/>
    <n v="1"/>
    <x v="1"/>
    <n v="13"/>
    <n v="3"/>
    <n v="4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837"/>
    <n v="1"/>
    <x v="1"/>
    <n v="45"/>
    <n v="2"/>
    <n v="2"/>
    <s v="Healthcare Representative"/>
    <x v="3"/>
    <s v="Divorced"/>
    <n v="6288"/>
    <n v="4284"/>
    <n v="2"/>
    <x v="1"/>
    <n v="15"/>
    <n v="3"/>
    <n v="3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838"/>
    <n v="3"/>
    <x v="0"/>
    <n v="100"/>
    <n v="2"/>
    <n v="1"/>
    <s v="Research Scientist"/>
    <x v="0"/>
    <s v="Single"/>
    <n v="2553"/>
    <n v="8306"/>
    <n v="1"/>
    <x v="1"/>
    <n v="16"/>
    <n v="3"/>
    <n v="3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840"/>
    <n v="3"/>
    <x v="0"/>
    <n v="43"/>
    <n v="3"/>
    <n v="3"/>
    <s v="Sales Executive"/>
    <x v="0"/>
    <s v="Married"/>
    <n v="7654"/>
    <n v="5860"/>
    <n v="1"/>
    <x v="1"/>
    <n v="18"/>
    <n v="3"/>
    <n v="1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842"/>
    <n v="3"/>
    <x v="1"/>
    <n v="37"/>
    <n v="3"/>
    <n v="2"/>
    <s v="Sales Executive"/>
    <x v="0"/>
    <s v="Single"/>
    <n v="5160"/>
    <n v="21519"/>
    <n v="4"/>
    <x v="1"/>
    <n v="16"/>
    <n v="3"/>
    <n v="3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843"/>
    <n v="2"/>
    <x v="1"/>
    <n v="94"/>
    <n v="3"/>
    <n v="4"/>
    <s v="Research Director"/>
    <x v="3"/>
    <s v="Married"/>
    <n v="17159"/>
    <n v="5200"/>
    <n v="6"/>
    <x v="1"/>
    <n v="24"/>
    <n v="4"/>
    <n v="3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844"/>
    <n v="3"/>
    <x v="1"/>
    <n v="42"/>
    <n v="2"/>
    <n v="3"/>
    <s v="Research Director"/>
    <x v="0"/>
    <s v="Divorced"/>
    <n v="12808"/>
    <n v="8842"/>
    <n v="1"/>
    <x v="0"/>
    <n v="16"/>
    <n v="3"/>
    <n v="2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845"/>
    <n v="3"/>
    <x v="1"/>
    <n v="59"/>
    <n v="3"/>
    <n v="3"/>
    <s v="Manufacturing Director"/>
    <x v="2"/>
    <s v="Single"/>
    <n v="10221"/>
    <n v="18869"/>
    <n v="3"/>
    <x v="1"/>
    <n v="21"/>
    <n v="4"/>
    <n v="2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846"/>
    <n v="2"/>
    <x v="0"/>
    <n v="81"/>
    <n v="3"/>
    <n v="2"/>
    <s v="Sales Executive"/>
    <x v="1"/>
    <s v="Married"/>
    <n v="4779"/>
    <n v="3698"/>
    <n v="1"/>
    <x v="0"/>
    <n v="20"/>
    <n v="4"/>
    <n v="1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847"/>
    <n v="3"/>
    <x v="1"/>
    <n v="88"/>
    <n v="3"/>
    <n v="1"/>
    <s v="Human Resources"/>
    <x v="0"/>
    <s v="Married"/>
    <n v="3737"/>
    <n v="2243"/>
    <n v="0"/>
    <x v="1"/>
    <n v="19"/>
    <n v="3"/>
    <n v="3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848"/>
    <n v="3"/>
    <x v="0"/>
    <n v="88"/>
    <n v="2"/>
    <n v="1"/>
    <s v="Research Scientist"/>
    <x v="2"/>
    <s v="Married"/>
    <n v="2366"/>
    <n v="20898"/>
    <n v="1"/>
    <x v="0"/>
    <n v="14"/>
    <n v="3"/>
    <n v="1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850"/>
    <n v="4"/>
    <x v="1"/>
    <n v="50"/>
    <n v="3"/>
    <n v="1"/>
    <s v="Research Scientist"/>
    <x v="0"/>
    <s v="Married"/>
    <n v="1706"/>
    <n v="16571"/>
    <n v="1"/>
    <x v="1"/>
    <n v="11"/>
    <n v="3"/>
    <n v="3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851"/>
    <n v="1"/>
    <x v="0"/>
    <n v="66"/>
    <n v="3"/>
    <n v="4"/>
    <s v="Manager"/>
    <x v="2"/>
    <s v="Married"/>
    <n v="16307"/>
    <n v="5594"/>
    <n v="2"/>
    <x v="1"/>
    <n v="14"/>
    <n v="3"/>
    <n v="3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852"/>
    <n v="4"/>
    <x v="1"/>
    <n v="50"/>
    <n v="3"/>
    <n v="2"/>
    <s v="Healthcare Representative"/>
    <x v="1"/>
    <s v="Single"/>
    <n v="5933"/>
    <n v="5197"/>
    <n v="9"/>
    <x v="1"/>
    <n v="12"/>
    <n v="3"/>
    <n v="4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854"/>
    <n v="1"/>
    <x v="1"/>
    <n v="65"/>
    <n v="4"/>
    <n v="1"/>
    <s v="Research Scientist"/>
    <x v="3"/>
    <s v="Single"/>
    <n v="3424"/>
    <n v="21632"/>
    <n v="7"/>
    <x v="1"/>
    <n v="13"/>
    <n v="3"/>
    <n v="3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855"/>
    <n v="1"/>
    <x v="1"/>
    <n v="48"/>
    <n v="4"/>
    <n v="2"/>
    <s v="Sales Executive"/>
    <x v="3"/>
    <s v="Divorced"/>
    <n v="4037"/>
    <n v="21816"/>
    <n v="1"/>
    <x v="1"/>
    <n v="22"/>
    <n v="4"/>
    <n v="1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856"/>
    <n v="3"/>
    <x v="0"/>
    <n v="53"/>
    <n v="2"/>
    <n v="1"/>
    <s v="Research Scientist"/>
    <x v="3"/>
    <s v="Single"/>
    <n v="2559"/>
    <n v="17852"/>
    <n v="1"/>
    <x v="1"/>
    <n v="11"/>
    <n v="3"/>
    <n v="4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857"/>
    <n v="2"/>
    <x v="1"/>
    <n v="56"/>
    <n v="3"/>
    <n v="2"/>
    <s v="Sales Executive"/>
    <x v="0"/>
    <s v="Married"/>
    <n v="6201"/>
    <n v="2823"/>
    <n v="1"/>
    <x v="0"/>
    <n v="14"/>
    <n v="3"/>
    <n v="4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859"/>
    <n v="2"/>
    <x v="1"/>
    <n v="73"/>
    <n v="3"/>
    <n v="2"/>
    <s v="Sales Executive"/>
    <x v="0"/>
    <s v="Divorced"/>
    <n v="4403"/>
    <n v="9250"/>
    <n v="2"/>
    <x v="1"/>
    <n v="11"/>
    <n v="3"/>
    <n v="3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861"/>
    <n v="2"/>
    <x v="1"/>
    <n v="75"/>
    <n v="2"/>
    <n v="1"/>
    <s v="Research Scientist"/>
    <x v="0"/>
    <s v="Divorced"/>
    <n v="3761"/>
    <n v="2373"/>
    <n v="9"/>
    <x v="1"/>
    <n v="12"/>
    <n v="3"/>
    <n v="2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862"/>
    <n v="1"/>
    <x v="0"/>
    <n v="78"/>
    <n v="2"/>
    <n v="3"/>
    <s v="Sales Executive"/>
    <x v="0"/>
    <s v="Married"/>
    <n v="10934"/>
    <n v="20715"/>
    <n v="7"/>
    <x v="0"/>
    <n v="18"/>
    <n v="3"/>
    <n v="4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864"/>
    <n v="4"/>
    <x v="1"/>
    <n v="74"/>
    <n v="3"/>
    <n v="3"/>
    <s v="Sales Executive"/>
    <x v="3"/>
    <s v="Divorced"/>
    <n v="10761"/>
    <n v="19239"/>
    <n v="4"/>
    <x v="0"/>
    <n v="12"/>
    <n v="3"/>
    <n v="3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865"/>
    <n v="3"/>
    <x v="0"/>
    <n v="91"/>
    <n v="4"/>
    <n v="2"/>
    <s v="Research Scientist"/>
    <x v="2"/>
    <s v="Married"/>
    <n v="5175"/>
    <n v="22162"/>
    <n v="5"/>
    <x v="1"/>
    <n v="12"/>
    <n v="3"/>
    <n v="3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867"/>
    <n v="3"/>
    <x v="0"/>
    <n v="81"/>
    <n v="2"/>
    <n v="4"/>
    <s v="Manufacturing Director"/>
    <x v="0"/>
    <s v="Married"/>
    <n v="13826"/>
    <n v="19028"/>
    <n v="3"/>
    <x v="1"/>
    <n v="22"/>
    <n v="4"/>
    <n v="3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868"/>
    <n v="4"/>
    <x v="1"/>
    <n v="66"/>
    <n v="2"/>
    <n v="2"/>
    <s v="Sales Executive"/>
    <x v="2"/>
    <s v="Divorced"/>
    <n v="6334"/>
    <n v="24558"/>
    <n v="4"/>
    <x v="1"/>
    <n v="19"/>
    <n v="3"/>
    <n v="4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869"/>
    <n v="2"/>
    <x v="1"/>
    <n v="63"/>
    <n v="2"/>
    <n v="1"/>
    <s v="Human Resources"/>
    <x v="0"/>
    <s v="Divorced"/>
    <n v="4936"/>
    <n v="23965"/>
    <n v="1"/>
    <x v="1"/>
    <n v="13"/>
    <n v="3"/>
    <n v="4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872"/>
    <n v="4"/>
    <x v="1"/>
    <n v="33"/>
    <n v="2"/>
    <n v="2"/>
    <s v="Manufacturing Director"/>
    <x v="0"/>
    <s v="Married"/>
    <n v="4775"/>
    <n v="19146"/>
    <n v="6"/>
    <x v="1"/>
    <n v="22"/>
    <n v="4"/>
    <n v="1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874"/>
    <n v="1"/>
    <x v="1"/>
    <n v="62"/>
    <n v="4"/>
    <n v="1"/>
    <s v="Laboratory Technician"/>
    <x v="0"/>
    <s v="Married"/>
    <n v="2818"/>
    <n v="5044"/>
    <n v="2"/>
    <x v="0"/>
    <n v="24"/>
    <n v="4"/>
    <n v="3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875"/>
    <n v="2"/>
    <x v="1"/>
    <n v="35"/>
    <n v="3"/>
    <n v="1"/>
    <s v="Research Scientist"/>
    <x v="0"/>
    <s v="Single"/>
    <n v="2515"/>
    <n v="9068"/>
    <n v="5"/>
    <x v="0"/>
    <n v="14"/>
    <n v="3"/>
    <n v="4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878"/>
    <n v="1"/>
    <x v="1"/>
    <n v="77"/>
    <n v="2"/>
    <n v="1"/>
    <s v="Human Resources"/>
    <x v="3"/>
    <s v="Married"/>
    <n v="2342"/>
    <n v="8635"/>
    <n v="0"/>
    <x v="1"/>
    <n v="21"/>
    <n v="4"/>
    <n v="3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879"/>
    <n v="3"/>
    <x v="1"/>
    <n v="98"/>
    <n v="3"/>
    <n v="2"/>
    <s v="Sales Executive"/>
    <x v="3"/>
    <s v="Married"/>
    <n v="4194"/>
    <n v="14363"/>
    <n v="1"/>
    <x v="0"/>
    <n v="18"/>
    <n v="3"/>
    <n v="4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880"/>
    <n v="4"/>
    <x v="0"/>
    <n v="66"/>
    <n v="2"/>
    <n v="3"/>
    <s v="Manufacturing Director"/>
    <x v="2"/>
    <s v="Married"/>
    <n v="10685"/>
    <n v="23457"/>
    <n v="1"/>
    <x v="0"/>
    <n v="20"/>
    <n v="4"/>
    <n v="2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881"/>
    <n v="4"/>
    <x v="0"/>
    <n v="96"/>
    <n v="3"/>
    <n v="1"/>
    <s v="Research Scientist"/>
    <x v="1"/>
    <s v="Divorced"/>
    <n v="2022"/>
    <n v="16612"/>
    <n v="1"/>
    <x v="0"/>
    <n v="19"/>
    <n v="3"/>
    <n v="1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882"/>
    <n v="4"/>
    <x v="1"/>
    <n v="61"/>
    <n v="3"/>
    <n v="1"/>
    <s v="Laboratory Technician"/>
    <x v="0"/>
    <s v="Divorced"/>
    <n v="2314"/>
    <n v="9148"/>
    <n v="0"/>
    <x v="1"/>
    <n v="12"/>
    <n v="3"/>
    <n v="2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885"/>
    <n v="3"/>
    <x v="1"/>
    <n v="87"/>
    <n v="2"/>
    <n v="2"/>
    <s v="Sales Executive"/>
    <x v="3"/>
    <s v="Married"/>
    <n v="4256"/>
    <n v="18154"/>
    <n v="1"/>
    <x v="1"/>
    <n v="12"/>
    <n v="3"/>
    <n v="1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887"/>
    <n v="3"/>
    <x v="0"/>
    <n v="36"/>
    <n v="3"/>
    <n v="1"/>
    <s v="Research Scientist"/>
    <x v="3"/>
    <s v="Married"/>
    <n v="3580"/>
    <n v="10554"/>
    <n v="2"/>
    <x v="1"/>
    <n v="16"/>
    <n v="3"/>
    <n v="2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888"/>
    <n v="1"/>
    <x v="1"/>
    <n v="46"/>
    <n v="2"/>
    <n v="1"/>
    <s v="Laboratory Technician"/>
    <x v="0"/>
    <s v="Married"/>
    <n v="3162"/>
    <n v="10778"/>
    <n v="0"/>
    <x v="1"/>
    <n v="17"/>
    <n v="3"/>
    <n v="4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889"/>
    <n v="2"/>
    <x v="1"/>
    <n v="48"/>
    <n v="3"/>
    <n v="2"/>
    <s v="Sales Executive"/>
    <x v="1"/>
    <s v="Married"/>
    <n v="6524"/>
    <n v="8891"/>
    <n v="1"/>
    <x v="1"/>
    <n v="14"/>
    <n v="3"/>
    <n v="4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893"/>
    <n v="2"/>
    <x v="1"/>
    <n v="98"/>
    <n v="2"/>
    <n v="1"/>
    <s v="Sales Representative"/>
    <x v="1"/>
    <s v="Married"/>
    <n v="2899"/>
    <n v="12102"/>
    <n v="0"/>
    <x v="1"/>
    <n v="19"/>
    <n v="3"/>
    <n v="4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894"/>
    <n v="3"/>
    <x v="0"/>
    <n v="95"/>
    <n v="4"/>
    <n v="2"/>
    <s v="Laboratory Technician"/>
    <x v="0"/>
    <s v="Married"/>
    <n v="5231"/>
    <n v="23726"/>
    <n v="2"/>
    <x v="0"/>
    <n v="13"/>
    <n v="3"/>
    <n v="2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895"/>
    <n v="4"/>
    <x v="1"/>
    <n v="48"/>
    <n v="3"/>
    <n v="1"/>
    <s v="Research Scientist"/>
    <x v="0"/>
    <s v="Married"/>
    <n v="2356"/>
    <n v="14871"/>
    <n v="3"/>
    <x v="0"/>
    <n v="19"/>
    <n v="3"/>
    <n v="2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896"/>
    <n v="2"/>
    <x v="0"/>
    <n v="48"/>
    <n v="2"/>
    <n v="1"/>
    <s v="Sales Representative"/>
    <x v="2"/>
    <s v="Divorced"/>
    <n v="2800"/>
    <n v="23522"/>
    <n v="6"/>
    <x v="0"/>
    <n v="19"/>
    <n v="3"/>
    <n v="3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897"/>
    <n v="1"/>
    <x v="1"/>
    <n v="73"/>
    <n v="3"/>
    <n v="4"/>
    <s v="Sales Executive"/>
    <x v="0"/>
    <s v="Married"/>
    <n v="11836"/>
    <n v="22789"/>
    <n v="5"/>
    <x v="1"/>
    <n v="14"/>
    <n v="3"/>
    <n v="3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899"/>
    <n v="4"/>
    <x v="1"/>
    <n v="78"/>
    <n v="2"/>
    <n v="3"/>
    <s v="Manufacturing Director"/>
    <x v="1"/>
    <s v="Married"/>
    <n v="10903"/>
    <n v="9129"/>
    <n v="3"/>
    <x v="1"/>
    <n v="16"/>
    <n v="3"/>
    <n v="1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900"/>
    <n v="3"/>
    <x v="0"/>
    <n v="54"/>
    <n v="3"/>
    <n v="1"/>
    <s v="Sales Representative"/>
    <x v="0"/>
    <s v="Married"/>
    <n v="2973"/>
    <n v="21222"/>
    <n v="5"/>
    <x v="1"/>
    <n v="15"/>
    <n v="3"/>
    <n v="2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901"/>
    <n v="4"/>
    <x v="0"/>
    <n v="72"/>
    <n v="3"/>
    <n v="4"/>
    <s v="Research Director"/>
    <x v="0"/>
    <s v="Single"/>
    <n v="14275"/>
    <n v="20206"/>
    <n v="6"/>
    <x v="1"/>
    <n v="18"/>
    <n v="3"/>
    <n v="3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902"/>
    <n v="4"/>
    <x v="0"/>
    <n v="33"/>
    <n v="3"/>
    <n v="2"/>
    <s v="Healthcare Representative"/>
    <x v="0"/>
    <s v="Married"/>
    <n v="5562"/>
    <n v="21782"/>
    <n v="4"/>
    <x v="1"/>
    <n v="13"/>
    <n v="3"/>
    <n v="2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903"/>
    <n v="3"/>
    <x v="0"/>
    <n v="35"/>
    <n v="3"/>
    <n v="2"/>
    <s v="Sales Executive"/>
    <x v="0"/>
    <s v="Married"/>
    <n v="4537"/>
    <n v="17783"/>
    <n v="0"/>
    <x v="0"/>
    <n v="22"/>
    <n v="4"/>
    <n v="1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904"/>
    <n v="1"/>
    <x v="1"/>
    <n v="32"/>
    <n v="3"/>
    <n v="3"/>
    <s v="Sales Executive"/>
    <x v="1"/>
    <s v="Single"/>
    <n v="7642"/>
    <n v="4814"/>
    <n v="1"/>
    <x v="0"/>
    <n v="13"/>
    <n v="3"/>
    <n v="4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905"/>
    <n v="1"/>
    <x v="1"/>
    <n v="98"/>
    <n v="3"/>
    <n v="4"/>
    <s v="Manager"/>
    <x v="3"/>
    <s v="Divorced"/>
    <n v="17924"/>
    <n v="4544"/>
    <n v="1"/>
    <x v="1"/>
    <n v="11"/>
    <n v="3"/>
    <n v="4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909"/>
    <n v="4"/>
    <x v="0"/>
    <n v="42"/>
    <n v="2"/>
    <n v="2"/>
    <s v="Human Resources"/>
    <x v="0"/>
    <s v="Married"/>
    <n v="5204"/>
    <n v="7790"/>
    <n v="8"/>
    <x v="1"/>
    <n v="11"/>
    <n v="3"/>
    <n v="3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910"/>
    <n v="4"/>
    <x v="1"/>
    <n v="57"/>
    <n v="3"/>
    <n v="1"/>
    <s v="Human Resources"/>
    <x v="1"/>
    <s v="Divorced"/>
    <n v="2277"/>
    <n v="22650"/>
    <n v="3"/>
    <x v="0"/>
    <n v="11"/>
    <n v="3"/>
    <n v="3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911"/>
    <n v="1"/>
    <x v="1"/>
    <n v="87"/>
    <n v="3"/>
    <n v="1"/>
    <s v="Laboratory Technician"/>
    <x v="0"/>
    <s v="Single"/>
    <n v="2795"/>
    <n v="18016"/>
    <n v="1"/>
    <x v="0"/>
    <n v="24"/>
    <n v="4"/>
    <n v="3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912"/>
    <n v="1"/>
    <x v="0"/>
    <n v="62"/>
    <n v="2"/>
    <n v="1"/>
    <s v="Laboratory Technician"/>
    <x v="0"/>
    <s v="Divorced"/>
    <n v="2532"/>
    <n v="6054"/>
    <n v="6"/>
    <x v="1"/>
    <n v="14"/>
    <n v="3"/>
    <n v="3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913"/>
    <n v="2"/>
    <x v="1"/>
    <n v="61"/>
    <n v="3"/>
    <n v="1"/>
    <s v="Research Scientist"/>
    <x v="3"/>
    <s v="Married"/>
    <n v="2559"/>
    <n v="7508"/>
    <n v="1"/>
    <x v="0"/>
    <n v="13"/>
    <n v="3"/>
    <n v="4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916"/>
    <n v="1"/>
    <x v="1"/>
    <n v="98"/>
    <n v="3"/>
    <n v="2"/>
    <s v="Sales Executive"/>
    <x v="0"/>
    <s v="Single"/>
    <n v="4908"/>
    <n v="24252"/>
    <n v="1"/>
    <x v="1"/>
    <n v="14"/>
    <n v="3"/>
    <n v="2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918"/>
    <n v="4"/>
    <x v="1"/>
    <n v="57"/>
    <n v="2"/>
    <n v="1"/>
    <s v="Laboratory Technician"/>
    <x v="0"/>
    <s v="Divorced"/>
    <n v="2380"/>
    <n v="13384"/>
    <n v="9"/>
    <x v="0"/>
    <n v="14"/>
    <n v="3"/>
    <n v="4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920"/>
    <n v="1"/>
    <x v="0"/>
    <n v="55"/>
    <n v="3"/>
    <n v="2"/>
    <s v="Manufacturing Director"/>
    <x v="1"/>
    <s v="Divorced"/>
    <n v="4765"/>
    <n v="23814"/>
    <n v="4"/>
    <x v="1"/>
    <n v="21"/>
    <n v="4"/>
    <n v="3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922"/>
    <n v="3"/>
    <x v="0"/>
    <n v="49"/>
    <n v="2"/>
    <n v="1"/>
    <s v="Sales Representative"/>
    <x v="2"/>
    <s v="Single"/>
    <n v="2044"/>
    <n v="22052"/>
    <n v="1"/>
    <x v="1"/>
    <n v="13"/>
    <n v="3"/>
    <n v="4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923"/>
    <n v="4"/>
    <x v="0"/>
    <n v="65"/>
    <n v="3"/>
    <n v="1"/>
    <s v="Research Scientist"/>
    <x v="0"/>
    <s v="Single"/>
    <n v="2693"/>
    <n v="8870"/>
    <n v="1"/>
    <x v="1"/>
    <n v="19"/>
    <n v="3"/>
    <n v="1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924"/>
    <n v="3"/>
    <x v="1"/>
    <n v="68"/>
    <n v="3"/>
    <n v="2"/>
    <s v="Healthcare Representative"/>
    <x v="0"/>
    <s v="Married"/>
    <n v="6586"/>
    <n v="4821"/>
    <n v="0"/>
    <x v="0"/>
    <n v="17"/>
    <n v="3"/>
    <n v="1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925"/>
    <n v="4"/>
    <x v="0"/>
    <n v="65"/>
    <n v="2"/>
    <n v="1"/>
    <s v="Sales Representative"/>
    <x v="0"/>
    <s v="Single"/>
    <n v="3294"/>
    <n v="13137"/>
    <n v="1"/>
    <x v="0"/>
    <n v="18"/>
    <n v="3"/>
    <n v="1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926"/>
    <n v="2"/>
    <x v="0"/>
    <n v="34"/>
    <n v="3"/>
    <n v="2"/>
    <s v="Manufacturing Director"/>
    <x v="2"/>
    <s v="Married"/>
    <n v="4171"/>
    <n v="10022"/>
    <n v="0"/>
    <x v="0"/>
    <n v="19"/>
    <n v="3"/>
    <n v="1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927"/>
    <n v="2"/>
    <x v="0"/>
    <n v="57"/>
    <n v="1"/>
    <n v="1"/>
    <s v="Laboratory Technician"/>
    <x v="0"/>
    <s v="Divorced"/>
    <n v="2778"/>
    <n v="17725"/>
    <n v="4"/>
    <x v="0"/>
    <n v="13"/>
    <n v="3"/>
    <n v="3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930"/>
    <n v="3"/>
    <x v="0"/>
    <n v="77"/>
    <n v="3"/>
    <n v="1"/>
    <s v="Research Scientist"/>
    <x v="2"/>
    <s v="Divorced"/>
    <n v="2377"/>
    <n v="9834"/>
    <n v="5"/>
    <x v="1"/>
    <n v="18"/>
    <n v="3"/>
    <n v="2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932"/>
    <n v="4"/>
    <x v="1"/>
    <n v="70"/>
    <n v="3"/>
    <n v="1"/>
    <s v="Laboratory Technician"/>
    <x v="3"/>
    <s v="Married"/>
    <n v="2404"/>
    <n v="4303"/>
    <n v="7"/>
    <x v="0"/>
    <n v="21"/>
    <n v="4"/>
    <n v="4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933"/>
    <n v="2"/>
    <x v="0"/>
    <n v="76"/>
    <n v="3"/>
    <n v="1"/>
    <s v="Research Scientist"/>
    <x v="2"/>
    <s v="Single"/>
    <n v="2318"/>
    <n v="17808"/>
    <n v="1"/>
    <x v="1"/>
    <n v="19"/>
    <n v="3"/>
    <n v="3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934"/>
    <n v="2"/>
    <x v="1"/>
    <n v="83"/>
    <n v="3"/>
    <n v="1"/>
    <s v="Laboratory Technician"/>
    <x v="1"/>
    <s v="Divorced"/>
    <n v="2008"/>
    <n v="6896"/>
    <n v="1"/>
    <x v="1"/>
    <n v="14"/>
    <n v="3"/>
    <n v="2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936"/>
    <n v="3"/>
    <x v="0"/>
    <n v="68"/>
    <n v="2"/>
    <n v="2"/>
    <s v="Sales Executive"/>
    <x v="2"/>
    <s v="Single"/>
    <n v="6244"/>
    <n v="7824"/>
    <n v="7"/>
    <x v="1"/>
    <n v="17"/>
    <n v="3"/>
    <n v="1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939"/>
    <n v="3"/>
    <x v="1"/>
    <n v="100"/>
    <n v="2"/>
    <n v="1"/>
    <s v="Research Scientist"/>
    <x v="3"/>
    <s v="Single"/>
    <n v="2799"/>
    <n v="3339"/>
    <n v="3"/>
    <x v="0"/>
    <n v="11"/>
    <n v="3"/>
    <n v="2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940"/>
    <n v="3"/>
    <x v="0"/>
    <n v="37"/>
    <n v="2"/>
    <n v="3"/>
    <s v="Healthcare Representative"/>
    <x v="1"/>
    <s v="Divorced"/>
    <n v="10552"/>
    <n v="9255"/>
    <n v="2"/>
    <x v="0"/>
    <n v="13"/>
    <n v="3"/>
    <n v="4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941"/>
    <n v="2"/>
    <x v="1"/>
    <n v="41"/>
    <n v="2"/>
    <n v="1"/>
    <s v="Sales Representative"/>
    <x v="2"/>
    <s v="Married"/>
    <n v="2329"/>
    <n v="11737"/>
    <n v="3"/>
    <x v="1"/>
    <n v="15"/>
    <n v="3"/>
    <n v="2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942"/>
    <n v="4"/>
    <x v="0"/>
    <n v="51"/>
    <n v="3"/>
    <n v="2"/>
    <s v="Healthcare Representative"/>
    <x v="0"/>
    <s v="Married"/>
    <n v="4014"/>
    <n v="19170"/>
    <n v="1"/>
    <x v="0"/>
    <n v="25"/>
    <n v="4"/>
    <n v="4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944"/>
    <n v="1"/>
    <x v="0"/>
    <n v="51"/>
    <n v="3"/>
    <n v="3"/>
    <s v="Laboratory Technician"/>
    <x v="1"/>
    <s v="Married"/>
    <n v="7403"/>
    <n v="22477"/>
    <n v="4"/>
    <x v="1"/>
    <n v="11"/>
    <n v="3"/>
    <n v="3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945"/>
    <n v="4"/>
    <x v="1"/>
    <n v="51"/>
    <n v="3"/>
    <n v="1"/>
    <s v="Research Scientist"/>
    <x v="2"/>
    <s v="Married"/>
    <n v="2259"/>
    <n v="5543"/>
    <n v="4"/>
    <x v="1"/>
    <n v="17"/>
    <n v="3"/>
    <n v="1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947"/>
    <n v="4"/>
    <x v="0"/>
    <n v="45"/>
    <n v="3"/>
    <n v="2"/>
    <s v="Sales Executive"/>
    <x v="2"/>
    <s v="Married"/>
    <n v="6932"/>
    <n v="24406"/>
    <n v="1"/>
    <x v="1"/>
    <n v="13"/>
    <n v="3"/>
    <n v="4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949"/>
    <n v="2"/>
    <x v="1"/>
    <n v="65"/>
    <n v="3"/>
    <n v="1"/>
    <s v="Research Scientist"/>
    <x v="0"/>
    <s v="Single"/>
    <n v="4678"/>
    <n v="23293"/>
    <n v="2"/>
    <x v="1"/>
    <n v="18"/>
    <n v="3"/>
    <n v="3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950"/>
    <n v="4"/>
    <x v="0"/>
    <n v="80"/>
    <n v="3"/>
    <n v="3"/>
    <s v="Research Director"/>
    <x v="3"/>
    <s v="Married"/>
    <n v="13582"/>
    <n v="16292"/>
    <n v="1"/>
    <x v="1"/>
    <n v="13"/>
    <n v="3"/>
    <n v="2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951"/>
    <n v="3"/>
    <x v="0"/>
    <n v="70"/>
    <n v="2"/>
    <n v="1"/>
    <s v="Laboratory Technician"/>
    <x v="1"/>
    <s v="Married"/>
    <n v="2332"/>
    <n v="3974"/>
    <n v="6"/>
    <x v="1"/>
    <n v="20"/>
    <n v="4"/>
    <n v="3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952"/>
    <n v="3"/>
    <x v="1"/>
    <n v="36"/>
    <n v="2"/>
    <n v="1"/>
    <s v="Sales Representative"/>
    <x v="1"/>
    <s v="Married"/>
    <n v="2413"/>
    <n v="18798"/>
    <n v="1"/>
    <x v="0"/>
    <n v="18"/>
    <n v="3"/>
    <n v="3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954"/>
    <n v="1"/>
    <x v="1"/>
    <n v="67"/>
    <n v="2"/>
    <n v="3"/>
    <s v="Sales Executive"/>
    <x v="1"/>
    <s v="Divorced"/>
    <n v="9705"/>
    <n v="20652"/>
    <n v="2"/>
    <x v="1"/>
    <n v="12"/>
    <n v="3"/>
    <n v="2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956"/>
    <n v="3"/>
    <x v="1"/>
    <n v="52"/>
    <n v="2"/>
    <n v="2"/>
    <s v="Sales Executive"/>
    <x v="3"/>
    <s v="Single"/>
    <n v="4294"/>
    <n v="11148"/>
    <n v="1"/>
    <x v="1"/>
    <n v="12"/>
    <n v="3"/>
    <n v="2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957"/>
    <n v="4"/>
    <x v="1"/>
    <n v="59"/>
    <n v="3"/>
    <n v="1"/>
    <s v="Laboratory Technician"/>
    <x v="3"/>
    <s v="Single"/>
    <n v="4721"/>
    <n v="3119"/>
    <n v="2"/>
    <x v="0"/>
    <n v="13"/>
    <n v="3"/>
    <n v="3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958"/>
    <n v="3"/>
    <x v="1"/>
    <n v="79"/>
    <n v="3"/>
    <n v="1"/>
    <s v="Laboratory Technician"/>
    <x v="2"/>
    <s v="Single"/>
    <n v="2519"/>
    <n v="12287"/>
    <n v="4"/>
    <x v="1"/>
    <n v="21"/>
    <n v="4"/>
    <n v="3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959"/>
    <n v="4"/>
    <x v="1"/>
    <n v="37"/>
    <n v="2"/>
    <n v="1"/>
    <s v="Sales Representative"/>
    <x v="1"/>
    <s v="Single"/>
    <n v="2121"/>
    <n v="9947"/>
    <n v="1"/>
    <x v="0"/>
    <n v="13"/>
    <n v="3"/>
    <n v="2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960"/>
    <n v="1"/>
    <x v="1"/>
    <n v="84"/>
    <n v="3"/>
    <n v="1"/>
    <s v="Laboratory Technician"/>
    <x v="3"/>
    <s v="Single"/>
    <n v="2973"/>
    <n v="13008"/>
    <n v="1"/>
    <x v="1"/>
    <n v="19"/>
    <n v="3"/>
    <n v="2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961"/>
    <n v="4"/>
    <x v="0"/>
    <n v="41"/>
    <n v="3"/>
    <n v="2"/>
    <s v="Healthcare Representative"/>
    <x v="0"/>
    <s v="Married"/>
    <n v="5855"/>
    <n v="17369"/>
    <n v="0"/>
    <x v="0"/>
    <n v="11"/>
    <n v="3"/>
    <n v="3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964"/>
    <n v="4"/>
    <x v="1"/>
    <n v="35"/>
    <n v="3"/>
    <n v="1"/>
    <s v="Research Scientist"/>
    <x v="1"/>
    <s v="Divorced"/>
    <n v="3617"/>
    <n v="25063"/>
    <n v="8"/>
    <x v="0"/>
    <n v="14"/>
    <n v="3"/>
    <n v="4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966"/>
    <n v="3"/>
    <x v="0"/>
    <n v="93"/>
    <n v="3"/>
    <n v="2"/>
    <s v="Manufacturing Director"/>
    <x v="3"/>
    <s v="Married"/>
    <n v="6725"/>
    <n v="13554"/>
    <n v="1"/>
    <x v="1"/>
    <n v="12"/>
    <n v="3"/>
    <n v="3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967"/>
    <n v="3"/>
    <x v="1"/>
    <n v="51"/>
    <n v="2"/>
    <n v="3"/>
    <s v="Sales Executive"/>
    <x v="0"/>
    <s v="Married"/>
    <n v="10325"/>
    <n v="5518"/>
    <n v="1"/>
    <x v="0"/>
    <n v="11"/>
    <n v="3"/>
    <n v="1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969"/>
    <n v="2"/>
    <x v="0"/>
    <n v="42"/>
    <n v="2"/>
    <n v="2"/>
    <s v="Healthcare Representative"/>
    <x v="0"/>
    <s v="Single"/>
    <n v="6949"/>
    <n v="12291"/>
    <n v="0"/>
    <x v="1"/>
    <n v="14"/>
    <n v="3"/>
    <n v="1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970"/>
    <n v="1"/>
    <x v="1"/>
    <n v="46"/>
    <n v="2"/>
    <n v="3"/>
    <s v="Sales Executive"/>
    <x v="2"/>
    <s v="Married"/>
    <n v="10609"/>
    <n v="14922"/>
    <n v="5"/>
    <x v="1"/>
    <n v="11"/>
    <n v="3"/>
    <n v="3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972"/>
    <n v="3"/>
    <x v="1"/>
    <n v="57"/>
    <n v="3"/>
    <n v="2"/>
    <s v="Laboratory Technician"/>
    <x v="1"/>
    <s v="Married"/>
    <n v="4447"/>
    <n v="23163"/>
    <n v="1"/>
    <x v="1"/>
    <n v="12"/>
    <n v="3"/>
    <n v="2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974"/>
    <n v="3"/>
    <x v="0"/>
    <n v="84"/>
    <n v="3"/>
    <n v="1"/>
    <s v="Sales Representative"/>
    <x v="0"/>
    <s v="Married"/>
    <n v="2157"/>
    <n v="18203"/>
    <n v="1"/>
    <x v="1"/>
    <n v="15"/>
    <n v="3"/>
    <n v="2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975"/>
    <n v="3"/>
    <x v="0"/>
    <n v="86"/>
    <n v="3"/>
    <n v="2"/>
    <s v="Sales Executive"/>
    <x v="2"/>
    <s v="Married"/>
    <n v="4601"/>
    <n v="6179"/>
    <n v="1"/>
    <x v="1"/>
    <n v="16"/>
    <n v="3"/>
    <n v="2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976"/>
    <n v="4"/>
    <x v="1"/>
    <n v="70"/>
    <n v="3"/>
    <n v="4"/>
    <s v="Manager"/>
    <x v="0"/>
    <s v="Married"/>
    <n v="17099"/>
    <n v="13829"/>
    <n v="2"/>
    <x v="1"/>
    <n v="15"/>
    <n v="3"/>
    <n v="2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977"/>
    <n v="4"/>
    <x v="1"/>
    <n v="51"/>
    <n v="3"/>
    <n v="1"/>
    <s v="Research Scientist"/>
    <x v="2"/>
    <s v="Single"/>
    <n v="2479"/>
    <n v="26227"/>
    <n v="4"/>
    <x v="1"/>
    <n v="24"/>
    <n v="4"/>
    <n v="1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981"/>
    <n v="3"/>
    <x v="1"/>
    <n v="45"/>
    <n v="3"/>
    <n v="4"/>
    <s v="Manager"/>
    <x v="2"/>
    <s v="Divorced"/>
    <n v="14852"/>
    <n v="13938"/>
    <n v="6"/>
    <x v="1"/>
    <n v="13"/>
    <n v="3"/>
    <n v="3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982"/>
    <n v="3"/>
    <x v="1"/>
    <n v="62"/>
    <n v="3"/>
    <n v="3"/>
    <s v="Sales Executive"/>
    <x v="2"/>
    <s v="Divorced"/>
    <n v="7264"/>
    <n v="9977"/>
    <n v="5"/>
    <x v="1"/>
    <n v="11"/>
    <n v="3"/>
    <n v="1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983"/>
    <n v="3"/>
    <x v="0"/>
    <n v="85"/>
    <n v="3"/>
    <n v="2"/>
    <s v="Sales Executive"/>
    <x v="0"/>
    <s v="Single"/>
    <n v="5666"/>
    <n v="19899"/>
    <n v="1"/>
    <x v="0"/>
    <n v="13"/>
    <n v="3"/>
    <n v="2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984"/>
    <n v="4"/>
    <x v="1"/>
    <n v="92"/>
    <n v="3"/>
    <n v="3"/>
    <s v="Sales Executive"/>
    <x v="0"/>
    <s v="Divorced"/>
    <n v="7823"/>
    <n v="6812"/>
    <n v="6"/>
    <x v="1"/>
    <n v="13"/>
    <n v="3"/>
    <n v="2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985"/>
    <n v="1"/>
    <x v="1"/>
    <n v="41"/>
    <n v="4"/>
    <n v="3"/>
    <s v="Sales Executive"/>
    <x v="2"/>
    <s v="Single"/>
    <n v="7880"/>
    <n v="2560"/>
    <n v="0"/>
    <x v="1"/>
    <n v="18"/>
    <n v="3"/>
    <n v="4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986"/>
    <n v="2"/>
    <x v="0"/>
    <n v="100"/>
    <n v="4"/>
    <n v="4"/>
    <s v="Sales Executive"/>
    <x v="1"/>
    <s v="Single"/>
    <n v="13194"/>
    <n v="17071"/>
    <n v="4"/>
    <x v="0"/>
    <n v="16"/>
    <n v="3"/>
    <n v="4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987"/>
    <n v="3"/>
    <x v="1"/>
    <n v="64"/>
    <n v="4"/>
    <n v="2"/>
    <s v="Manufacturing Director"/>
    <x v="2"/>
    <s v="Divorced"/>
    <n v="5067"/>
    <n v="6759"/>
    <n v="1"/>
    <x v="0"/>
    <n v="19"/>
    <n v="3"/>
    <n v="3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990"/>
    <n v="1"/>
    <x v="1"/>
    <n v="84"/>
    <n v="3"/>
    <n v="2"/>
    <s v="Sales Executive"/>
    <x v="0"/>
    <s v="Divorced"/>
    <n v="5079"/>
    <n v="25952"/>
    <n v="4"/>
    <x v="1"/>
    <n v="13"/>
    <n v="3"/>
    <n v="4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991"/>
    <n v="3"/>
    <x v="1"/>
    <n v="46"/>
    <n v="2"/>
    <n v="1"/>
    <s v="Research Scientist"/>
    <x v="3"/>
    <s v="Single"/>
    <n v="2321"/>
    <n v="10322"/>
    <n v="0"/>
    <x v="0"/>
    <n v="22"/>
    <n v="4"/>
    <n v="1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992"/>
    <n v="4"/>
    <x v="1"/>
    <n v="38"/>
    <n v="3"/>
    <n v="4"/>
    <s v="Manager"/>
    <x v="2"/>
    <s v="Single"/>
    <n v="17444"/>
    <n v="20489"/>
    <n v="1"/>
    <x v="1"/>
    <n v="11"/>
    <n v="3"/>
    <n v="4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994"/>
    <n v="4"/>
    <x v="0"/>
    <n v="92"/>
    <n v="2"/>
    <n v="1"/>
    <s v="Research Scientist"/>
    <x v="3"/>
    <s v="Single"/>
    <n v="2404"/>
    <n v="11479"/>
    <n v="6"/>
    <x v="0"/>
    <n v="20"/>
    <n v="4"/>
    <n v="3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995"/>
    <n v="2"/>
    <x v="0"/>
    <n v="53"/>
    <n v="3"/>
    <n v="1"/>
    <s v="Research Scientist"/>
    <x v="0"/>
    <s v="Single"/>
    <n v="3452"/>
    <n v="17241"/>
    <n v="3"/>
    <x v="1"/>
    <n v="18"/>
    <n v="3"/>
    <n v="1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996"/>
    <n v="4"/>
    <x v="0"/>
    <n v="91"/>
    <n v="3"/>
    <n v="1"/>
    <s v="Laboratory Technician"/>
    <x v="0"/>
    <s v="Divorced"/>
    <n v="2270"/>
    <n v="11005"/>
    <n v="3"/>
    <x v="1"/>
    <n v="14"/>
    <n v="3"/>
    <n v="4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997"/>
    <n v="4"/>
    <x v="1"/>
    <n v="66"/>
    <n v="3"/>
    <n v="4"/>
    <s v="Research Director"/>
    <x v="0"/>
    <s v="Divorced"/>
    <n v="17399"/>
    <n v="6615"/>
    <n v="9"/>
    <x v="1"/>
    <n v="22"/>
    <n v="4"/>
    <n v="3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998"/>
    <n v="3"/>
    <x v="0"/>
    <n v="84"/>
    <n v="4"/>
    <n v="2"/>
    <s v="Healthcare Representative"/>
    <x v="1"/>
    <s v="Married"/>
    <n v="5488"/>
    <n v="20161"/>
    <n v="1"/>
    <x v="0"/>
    <n v="13"/>
    <n v="3"/>
    <n v="1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999"/>
    <n v="1"/>
    <x v="1"/>
    <n v="64"/>
    <n v="3"/>
    <n v="5"/>
    <s v="Research Director"/>
    <x v="2"/>
    <s v="Divorced"/>
    <n v="19419"/>
    <n v="3735"/>
    <n v="2"/>
    <x v="1"/>
    <n v="17"/>
    <n v="3"/>
    <n v="2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001"/>
    <n v="3"/>
    <x v="0"/>
    <n v="37"/>
    <n v="3"/>
    <n v="1"/>
    <s v="Laboratory Technician"/>
    <x v="1"/>
    <s v="Married"/>
    <n v="2811"/>
    <n v="12086"/>
    <n v="9"/>
    <x v="1"/>
    <n v="14"/>
    <n v="3"/>
    <n v="2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002"/>
    <n v="4"/>
    <x v="1"/>
    <n v="42"/>
    <n v="3"/>
    <n v="2"/>
    <s v="Laboratory Technician"/>
    <x v="3"/>
    <s v="Married"/>
    <n v="3633"/>
    <n v="14039"/>
    <n v="1"/>
    <x v="0"/>
    <n v="15"/>
    <n v="3"/>
    <n v="3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003"/>
    <n v="4"/>
    <x v="0"/>
    <n v="83"/>
    <n v="3"/>
    <n v="2"/>
    <s v="Sales Executive"/>
    <x v="0"/>
    <s v="Single"/>
    <n v="4163"/>
    <n v="8571"/>
    <n v="1"/>
    <x v="0"/>
    <n v="17"/>
    <n v="3"/>
    <n v="3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004"/>
    <n v="1"/>
    <x v="0"/>
    <n v="48"/>
    <n v="3"/>
    <n v="1"/>
    <s v="Research Scientist"/>
    <x v="2"/>
    <s v="Married"/>
    <n v="2132"/>
    <n v="11539"/>
    <n v="4"/>
    <x v="0"/>
    <n v="11"/>
    <n v="3"/>
    <n v="2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005"/>
    <n v="4"/>
    <x v="1"/>
    <n v="95"/>
    <n v="3"/>
    <n v="4"/>
    <s v="Manufacturing Director"/>
    <x v="2"/>
    <s v="Married"/>
    <n v="13973"/>
    <n v="4161"/>
    <n v="3"/>
    <x v="0"/>
    <n v="18"/>
    <n v="3"/>
    <n v="4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006"/>
    <n v="3"/>
    <x v="1"/>
    <n v="66"/>
    <n v="3"/>
    <n v="1"/>
    <s v="Research Scientist"/>
    <x v="2"/>
    <s v="Married"/>
    <n v="2684"/>
    <n v="12127"/>
    <n v="0"/>
    <x v="1"/>
    <n v="17"/>
    <n v="3"/>
    <n v="2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007"/>
    <n v="4"/>
    <x v="1"/>
    <n v="75"/>
    <n v="3"/>
    <n v="3"/>
    <s v="Manufacturing Director"/>
    <x v="2"/>
    <s v="Divorced"/>
    <n v="10845"/>
    <n v="24208"/>
    <n v="6"/>
    <x v="1"/>
    <n v="13"/>
    <n v="3"/>
    <n v="2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009"/>
    <n v="4"/>
    <x v="0"/>
    <n v="41"/>
    <n v="2"/>
    <n v="2"/>
    <s v="Manufacturing Director"/>
    <x v="2"/>
    <s v="Divorced"/>
    <n v="4377"/>
    <n v="24117"/>
    <n v="1"/>
    <x v="1"/>
    <n v="15"/>
    <n v="3"/>
    <n v="2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010"/>
    <n v="3"/>
    <x v="1"/>
    <n v="39"/>
    <n v="2"/>
    <n v="1"/>
    <s v="Laboratory Technician"/>
    <x v="1"/>
    <s v="Divorced"/>
    <n v="3743"/>
    <n v="10074"/>
    <n v="1"/>
    <x v="0"/>
    <n v="24"/>
    <n v="4"/>
    <n v="4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011"/>
    <n v="3"/>
    <x v="0"/>
    <n v="96"/>
    <n v="3"/>
    <n v="2"/>
    <s v="Manufacturing Director"/>
    <x v="3"/>
    <s v="Married"/>
    <n v="4148"/>
    <n v="11275"/>
    <n v="1"/>
    <x v="1"/>
    <n v="12"/>
    <n v="3"/>
    <n v="3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012"/>
    <n v="2"/>
    <x v="1"/>
    <n v="73"/>
    <n v="3"/>
    <n v="1"/>
    <s v="Research Scientist"/>
    <x v="0"/>
    <s v="Single"/>
    <n v="1051"/>
    <n v="13493"/>
    <n v="1"/>
    <x v="1"/>
    <n v="15"/>
    <n v="3"/>
    <n v="4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013"/>
    <n v="3"/>
    <x v="0"/>
    <n v="56"/>
    <n v="3"/>
    <n v="3"/>
    <s v="Manufacturing Director"/>
    <x v="2"/>
    <s v="Married"/>
    <n v="10739"/>
    <n v="13943"/>
    <n v="8"/>
    <x v="1"/>
    <n v="11"/>
    <n v="3"/>
    <n v="3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014"/>
    <n v="3"/>
    <x v="0"/>
    <n v="57"/>
    <n v="3"/>
    <n v="3"/>
    <s v="Healthcare Representative"/>
    <x v="2"/>
    <s v="Divorced"/>
    <n v="10388"/>
    <n v="6975"/>
    <n v="1"/>
    <x v="0"/>
    <n v="11"/>
    <n v="3"/>
    <n v="3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015"/>
    <n v="2"/>
    <x v="0"/>
    <n v="73"/>
    <n v="4"/>
    <n v="3"/>
    <s v="Research Director"/>
    <x v="3"/>
    <s v="Married"/>
    <n v="11416"/>
    <n v="17802"/>
    <n v="0"/>
    <x v="0"/>
    <n v="12"/>
    <n v="3"/>
    <n v="3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016"/>
    <n v="4"/>
    <x v="0"/>
    <n v="98"/>
    <n v="2"/>
    <n v="1"/>
    <s v="Research Scientist"/>
    <x v="3"/>
    <s v="Single"/>
    <n v="2600"/>
    <n v="18275"/>
    <n v="1"/>
    <x v="0"/>
    <n v="15"/>
    <n v="3"/>
    <n v="1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017"/>
    <n v="2"/>
    <x v="0"/>
    <n v="60"/>
    <n v="3"/>
    <n v="1"/>
    <s v="Laboratory Technician"/>
    <x v="1"/>
    <s v="Single"/>
    <n v="2422"/>
    <n v="25725"/>
    <n v="0"/>
    <x v="1"/>
    <n v="17"/>
    <n v="3"/>
    <n v="1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018"/>
    <n v="4"/>
    <x v="1"/>
    <n v="32"/>
    <n v="4"/>
    <n v="2"/>
    <s v="Manufacturing Director"/>
    <x v="0"/>
    <s v="Married"/>
    <n v="5472"/>
    <n v="3334"/>
    <n v="1"/>
    <x v="1"/>
    <n v="12"/>
    <n v="3"/>
    <n v="2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019"/>
    <n v="2"/>
    <x v="1"/>
    <n v="94"/>
    <n v="1"/>
    <n v="1"/>
    <s v="Laboratory Technician"/>
    <x v="3"/>
    <s v="Married"/>
    <n v="2451"/>
    <n v="6881"/>
    <n v="1"/>
    <x v="1"/>
    <n v="15"/>
    <n v="3"/>
    <n v="1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022"/>
    <n v="1"/>
    <x v="1"/>
    <n v="97"/>
    <n v="2"/>
    <n v="2"/>
    <s v="Healthcare Representative"/>
    <x v="2"/>
    <s v="Single"/>
    <n v="4240"/>
    <n v="13119"/>
    <n v="2"/>
    <x v="1"/>
    <n v="13"/>
    <n v="3"/>
    <n v="4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024"/>
    <n v="3"/>
    <x v="1"/>
    <n v="78"/>
    <n v="2"/>
    <n v="3"/>
    <s v="Healthcare Representative"/>
    <x v="2"/>
    <s v="Single"/>
    <n v="10999"/>
    <n v="22245"/>
    <n v="7"/>
    <x v="1"/>
    <n v="14"/>
    <n v="3"/>
    <n v="2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025"/>
    <n v="4"/>
    <x v="0"/>
    <n v="42"/>
    <n v="3"/>
    <n v="2"/>
    <s v="Manufacturing Director"/>
    <x v="2"/>
    <s v="Single"/>
    <n v="5003"/>
    <n v="23371"/>
    <n v="6"/>
    <x v="1"/>
    <n v="14"/>
    <n v="3"/>
    <n v="2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026"/>
    <n v="4"/>
    <x v="0"/>
    <n v="65"/>
    <n v="2"/>
    <n v="4"/>
    <s v="Manufacturing Director"/>
    <x v="0"/>
    <s v="Married"/>
    <n v="12742"/>
    <n v="7060"/>
    <n v="1"/>
    <x v="1"/>
    <n v="16"/>
    <n v="3"/>
    <n v="3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027"/>
    <n v="1"/>
    <x v="0"/>
    <n v="47"/>
    <n v="3"/>
    <n v="2"/>
    <s v="Manufacturing Director"/>
    <x v="0"/>
    <s v="Married"/>
    <n v="4227"/>
    <n v="4658"/>
    <n v="0"/>
    <x v="1"/>
    <n v="18"/>
    <n v="3"/>
    <n v="2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028"/>
    <n v="2"/>
    <x v="1"/>
    <n v="45"/>
    <n v="3"/>
    <n v="1"/>
    <s v="Laboratory Technician"/>
    <x v="0"/>
    <s v="Divorced"/>
    <n v="3917"/>
    <n v="9541"/>
    <n v="1"/>
    <x v="1"/>
    <n v="20"/>
    <n v="4"/>
    <n v="1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029"/>
    <n v="4"/>
    <x v="1"/>
    <n v="90"/>
    <n v="3"/>
    <n v="5"/>
    <s v="Manager"/>
    <x v="2"/>
    <s v="Married"/>
    <n v="18303"/>
    <n v="7770"/>
    <n v="6"/>
    <x v="1"/>
    <n v="13"/>
    <n v="3"/>
    <n v="2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030"/>
    <n v="1"/>
    <x v="1"/>
    <n v="64"/>
    <n v="3"/>
    <n v="1"/>
    <s v="Laboratory Technician"/>
    <x v="0"/>
    <s v="Married"/>
    <n v="2380"/>
    <n v="20165"/>
    <n v="4"/>
    <x v="1"/>
    <n v="18"/>
    <n v="3"/>
    <n v="2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032"/>
    <n v="3"/>
    <x v="0"/>
    <n v="69"/>
    <n v="2"/>
    <n v="4"/>
    <s v="Manufacturing Director"/>
    <x v="0"/>
    <s v="Single"/>
    <n v="13726"/>
    <n v="21829"/>
    <n v="3"/>
    <x v="0"/>
    <n v="13"/>
    <n v="3"/>
    <n v="1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033"/>
    <n v="1"/>
    <x v="0"/>
    <n v="61"/>
    <n v="1"/>
    <n v="2"/>
    <s v="Healthcare Representative"/>
    <x v="1"/>
    <s v="Married"/>
    <n v="4777"/>
    <n v="14382"/>
    <n v="5"/>
    <x v="1"/>
    <n v="15"/>
    <n v="3"/>
    <n v="1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034"/>
    <n v="3"/>
    <x v="1"/>
    <n v="62"/>
    <n v="3"/>
    <n v="2"/>
    <s v="Healthcare Representative"/>
    <x v="1"/>
    <s v="Married"/>
    <n v="6385"/>
    <n v="12992"/>
    <n v="3"/>
    <x v="0"/>
    <n v="14"/>
    <n v="3"/>
    <n v="4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035"/>
    <n v="2"/>
    <x v="0"/>
    <n v="55"/>
    <n v="1"/>
    <n v="5"/>
    <s v="Research Director"/>
    <x v="2"/>
    <s v="Divorced"/>
    <n v="19973"/>
    <n v="20284"/>
    <n v="1"/>
    <x v="1"/>
    <n v="22"/>
    <n v="4"/>
    <n v="2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036"/>
    <n v="2"/>
    <x v="1"/>
    <n v="42"/>
    <n v="3"/>
    <n v="2"/>
    <s v="Sales Executive"/>
    <x v="0"/>
    <s v="Single"/>
    <n v="6861"/>
    <n v="4981"/>
    <n v="8"/>
    <x v="0"/>
    <n v="12"/>
    <n v="3"/>
    <n v="3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037"/>
    <n v="2"/>
    <x v="1"/>
    <n v="79"/>
    <n v="1"/>
    <n v="2"/>
    <s v="Sales Executive"/>
    <x v="3"/>
    <s v="Single"/>
    <n v="4969"/>
    <n v="21813"/>
    <n v="8"/>
    <x v="1"/>
    <n v="18"/>
    <n v="3"/>
    <n v="4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038"/>
    <n v="1"/>
    <x v="0"/>
    <n v="57"/>
    <n v="1"/>
    <n v="5"/>
    <s v="Manager"/>
    <x v="0"/>
    <s v="Married"/>
    <n v="19845"/>
    <n v="25846"/>
    <n v="1"/>
    <x v="1"/>
    <n v="15"/>
    <n v="3"/>
    <n v="4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039"/>
    <n v="4"/>
    <x v="0"/>
    <n v="53"/>
    <n v="4"/>
    <n v="4"/>
    <s v="Sales Executive"/>
    <x v="0"/>
    <s v="Married"/>
    <n v="13320"/>
    <n v="11737"/>
    <n v="3"/>
    <x v="0"/>
    <n v="18"/>
    <n v="3"/>
    <n v="3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040"/>
    <n v="4"/>
    <x v="0"/>
    <n v="95"/>
    <n v="3"/>
    <n v="2"/>
    <s v="Sales Executive"/>
    <x v="2"/>
    <s v="Married"/>
    <n v="6347"/>
    <n v="24920"/>
    <n v="0"/>
    <x v="1"/>
    <n v="12"/>
    <n v="3"/>
    <n v="1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042"/>
    <n v="3"/>
    <x v="0"/>
    <n v="43"/>
    <n v="4"/>
    <n v="1"/>
    <s v="Laboratory Technician"/>
    <x v="3"/>
    <s v="Single"/>
    <n v="2743"/>
    <n v="8269"/>
    <n v="1"/>
    <x v="1"/>
    <n v="16"/>
    <n v="3"/>
    <n v="3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043"/>
    <n v="4"/>
    <x v="0"/>
    <n v="82"/>
    <n v="3"/>
    <n v="3"/>
    <s v="Manufacturing Director"/>
    <x v="3"/>
    <s v="Single"/>
    <n v="10880"/>
    <n v="5083"/>
    <n v="1"/>
    <x v="0"/>
    <n v="13"/>
    <n v="3"/>
    <n v="3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044"/>
    <n v="2"/>
    <x v="0"/>
    <n v="88"/>
    <n v="2"/>
    <n v="1"/>
    <s v="Sales Representative"/>
    <x v="0"/>
    <s v="Single"/>
    <n v="2342"/>
    <n v="21437"/>
    <n v="0"/>
    <x v="1"/>
    <n v="19"/>
    <n v="3"/>
    <n v="4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045"/>
    <n v="4"/>
    <x v="0"/>
    <n v="90"/>
    <n v="3"/>
    <n v="4"/>
    <s v="Manager"/>
    <x v="0"/>
    <s v="Married"/>
    <n v="17650"/>
    <n v="5404"/>
    <n v="3"/>
    <x v="1"/>
    <n v="13"/>
    <n v="3"/>
    <n v="2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046"/>
    <n v="4"/>
    <x v="0"/>
    <n v="69"/>
    <n v="3"/>
    <n v="1"/>
    <s v="Laboratory Technician"/>
    <x v="2"/>
    <s v="Single"/>
    <n v="4025"/>
    <n v="11135"/>
    <n v="9"/>
    <x v="1"/>
    <n v="12"/>
    <n v="3"/>
    <n v="2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047"/>
    <n v="2"/>
    <x v="1"/>
    <n v="75"/>
    <n v="4"/>
    <n v="2"/>
    <s v="Sales Executive"/>
    <x v="0"/>
    <s v="Divorced"/>
    <n v="9725"/>
    <n v="12278"/>
    <n v="0"/>
    <x v="1"/>
    <n v="11"/>
    <n v="3"/>
    <n v="4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048"/>
    <n v="2"/>
    <x v="1"/>
    <n v="66"/>
    <n v="3"/>
    <n v="3"/>
    <s v="Manager"/>
    <x v="0"/>
    <s v="Married"/>
    <n v="11904"/>
    <n v="11038"/>
    <n v="3"/>
    <x v="0"/>
    <n v="14"/>
    <n v="3"/>
    <n v="3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049"/>
    <n v="2"/>
    <x v="1"/>
    <n v="36"/>
    <n v="3"/>
    <n v="1"/>
    <s v="Human Resources"/>
    <x v="1"/>
    <s v="Single"/>
    <n v="2177"/>
    <n v="8318"/>
    <n v="1"/>
    <x v="1"/>
    <n v="16"/>
    <n v="3"/>
    <n v="1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050"/>
    <n v="3"/>
    <x v="0"/>
    <n v="38"/>
    <n v="2"/>
    <n v="3"/>
    <s v="Sales Executive"/>
    <x v="1"/>
    <s v="Married"/>
    <n v="7525"/>
    <n v="23537"/>
    <n v="2"/>
    <x v="1"/>
    <n v="12"/>
    <n v="3"/>
    <n v="1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052"/>
    <n v="1"/>
    <x v="1"/>
    <n v="81"/>
    <n v="3"/>
    <n v="2"/>
    <s v="Laboratory Technician"/>
    <x v="2"/>
    <s v="Divorced"/>
    <n v="4834"/>
    <n v="7858"/>
    <n v="7"/>
    <x v="1"/>
    <n v="14"/>
    <n v="3"/>
    <n v="2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053"/>
    <n v="1"/>
    <x v="1"/>
    <n v="57"/>
    <n v="3"/>
    <n v="1"/>
    <s v="Research Scientist"/>
    <x v="3"/>
    <s v="Married"/>
    <n v="2042"/>
    <n v="15346"/>
    <n v="6"/>
    <x v="0"/>
    <n v="14"/>
    <n v="3"/>
    <n v="2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055"/>
    <n v="3"/>
    <x v="0"/>
    <n v="87"/>
    <n v="3"/>
    <n v="1"/>
    <s v="Sales Representative"/>
    <x v="2"/>
    <s v="Married"/>
    <n v="2220"/>
    <n v="18410"/>
    <n v="1"/>
    <x v="0"/>
    <n v="19"/>
    <n v="3"/>
    <n v="4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056"/>
    <n v="4"/>
    <x v="1"/>
    <n v="74"/>
    <n v="3"/>
    <n v="1"/>
    <s v="Sales Representative"/>
    <x v="1"/>
    <s v="Married"/>
    <n v="1052"/>
    <n v="23384"/>
    <n v="1"/>
    <x v="1"/>
    <n v="22"/>
    <n v="4"/>
    <n v="2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060"/>
    <n v="3"/>
    <x v="1"/>
    <n v="44"/>
    <n v="3"/>
    <n v="1"/>
    <s v="Research Scientist"/>
    <x v="2"/>
    <s v="Married"/>
    <n v="2821"/>
    <n v="2997"/>
    <n v="3"/>
    <x v="1"/>
    <n v="16"/>
    <n v="3"/>
    <n v="1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061"/>
    <n v="2"/>
    <x v="1"/>
    <n v="62"/>
    <n v="3"/>
    <n v="5"/>
    <s v="Research Director"/>
    <x v="2"/>
    <s v="Married"/>
    <n v="19237"/>
    <n v="12853"/>
    <n v="2"/>
    <x v="0"/>
    <n v="11"/>
    <n v="3"/>
    <n v="4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062"/>
    <n v="4"/>
    <x v="0"/>
    <n v="35"/>
    <n v="3"/>
    <n v="2"/>
    <s v="Healthcare Representative"/>
    <x v="1"/>
    <s v="Single"/>
    <n v="4107"/>
    <n v="13848"/>
    <n v="3"/>
    <x v="1"/>
    <n v="15"/>
    <n v="3"/>
    <n v="1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066"/>
    <n v="3"/>
    <x v="1"/>
    <n v="74"/>
    <n v="3"/>
    <n v="2"/>
    <s v="Sales Executive"/>
    <x v="3"/>
    <s v="Married"/>
    <n v="8396"/>
    <n v="22217"/>
    <n v="1"/>
    <x v="1"/>
    <n v="14"/>
    <n v="3"/>
    <n v="2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068"/>
    <n v="1"/>
    <x v="0"/>
    <n v="66"/>
    <n v="2"/>
    <n v="1"/>
    <s v="Research Scientist"/>
    <x v="2"/>
    <s v="Divorced"/>
    <n v="2007"/>
    <n v="25265"/>
    <n v="1"/>
    <x v="1"/>
    <n v="13"/>
    <n v="3"/>
    <n v="3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069"/>
    <n v="4"/>
    <x v="1"/>
    <n v="40"/>
    <n v="3"/>
    <n v="5"/>
    <s v="Research Director"/>
    <x v="0"/>
    <s v="Divorced"/>
    <n v="19627"/>
    <n v="21445"/>
    <n v="9"/>
    <x v="1"/>
    <n v="17"/>
    <n v="3"/>
    <n v="4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070"/>
    <n v="3"/>
    <x v="0"/>
    <n v="41"/>
    <n v="2"/>
    <n v="3"/>
    <s v="Sales Executive"/>
    <x v="2"/>
    <s v="Married"/>
    <n v="10686"/>
    <n v="8392"/>
    <n v="6"/>
    <x v="1"/>
    <n v="11"/>
    <n v="3"/>
    <n v="2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071"/>
    <n v="1"/>
    <x v="0"/>
    <n v="63"/>
    <n v="3"/>
    <n v="1"/>
    <s v="Research Scientist"/>
    <x v="2"/>
    <s v="Married"/>
    <n v="2942"/>
    <n v="12154"/>
    <n v="2"/>
    <x v="1"/>
    <n v="19"/>
    <n v="3"/>
    <n v="2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073"/>
    <n v="4"/>
    <x v="0"/>
    <n v="51"/>
    <n v="2"/>
    <n v="3"/>
    <s v="Manufacturing Director"/>
    <x v="0"/>
    <s v="Single"/>
    <n v="8858"/>
    <n v="15669"/>
    <n v="0"/>
    <x v="1"/>
    <n v="11"/>
    <n v="3"/>
    <n v="2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074"/>
    <n v="3"/>
    <x v="1"/>
    <n v="40"/>
    <n v="2"/>
    <n v="4"/>
    <s v="Manager"/>
    <x v="3"/>
    <s v="Single"/>
    <n v="16756"/>
    <n v="17323"/>
    <n v="7"/>
    <x v="1"/>
    <n v="15"/>
    <n v="3"/>
    <n v="2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076"/>
    <n v="3"/>
    <x v="1"/>
    <n v="79"/>
    <n v="2"/>
    <n v="3"/>
    <s v="Sales Executive"/>
    <x v="0"/>
    <s v="Divorced"/>
    <n v="10798"/>
    <n v="5268"/>
    <n v="5"/>
    <x v="1"/>
    <n v="13"/>
    <n v="3"/>
    <n v="3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077"/>
    <n v="4"/>
    <x v="0"/>
    <n v="54"/>
    <n v="3"/>
    <n v="1"/>
    <s v="Sales Representative"/>
    <x v="0"/>
    <s v="Single"/>
    <n v="2323"/>
    <n v="17205"/>
    <n v="1"/>
    <x v="0"/>
    <n v="14"/>
    <n v="3"/>
    <n v="2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079"/>
    <n v="3"/>
    <x v="0"/>
    <n v="36"/>
    <n v="2"/>
    <n v="1"/>
    <s v="Laboratory Technician"/>
    <x v="3"/>
    <s v="Single"/>
    <n v="1416"/>
    <n v="17258"/>
    <n v="1"/>
    <x v="1"/>
    <n v="13"/>
    <n v="3"/>
    <n v="1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080"/>
    <n v="4"/>
    <x v="0"/>
    <n v="74"/>
    <n v="2"/>
    <n v="2"/>
    <s v="Research Scientist"/>
    <x v="3"/>
    <s v="Divorced"/>
    <n v="4615"/>
    <n v="21029"/>
    <n v="8"/>
    <x v="0"/>
    <n v="23"/>
    <n v="4"/>
    <n v="1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081"/>
    <n v="1"/>
    <x v="1"/>
    <n v="34"/>
    <n v="3"/>
    <n v="1"/>
    <s v="Research Scientist"/>
    <x v="2"/>
    <s v="Married"/>
    <n v="2461"/>
    <n v="10332"/>
    <n v="9"/>
    <x v="0"/>
    <n v="12"/>
    <n v="3"/>
    <n v="3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082"/>
    <n v="2"/>
    <x v="1"/>
    <n v="72"/>
    <n v="2"/>
    <n v="3"/>
    <s v="Healthcare Representative"/>
    <x v="3"/>
    <s v="Single"/>
    <n v="8722"/>
    <n v="12355"/>
    <n v="1"/>
    <x v="1"/>
    <n v="12"/>
    <n v="3"/>
    <n v="1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083"/>
    <n v="1"/>
    <x v="1"/>
    <n v="59"/>
    <n v="2"/>
    <n v="1"/>
    <s v="Laboratory Technician"/>
    <x v="3"/>
    <s v="Married"/>
    <n v="3955"/>
    <n v="11141"/>
    <n v="1"/>
    <x v="1"/>
    <n v="16"/>
    <n v="3"/>
    <n v="1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084"/>
    <n v="3"/>
    <x v="1"/>
    <n v="85"/>
    <n v="3"/>
    <n v="2"/>
    <s v="Manufacturing Director"/>
    <x v="3"/>
    <s v="Married"/>
    <n v="9957"/>
    <n v="9096"/>
    <n v="0"/>
    <x v="1"/>
    <n v="15"/>
    <n v="3"/>
    <n v="3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085"/>
    <n v="2"/>
    <x v="0"/>
    <n v="43"/>
    <n v="4"/>
    <n v="1"/>
    <s v="Research Scientist"/>
    <x v="2"/>
    <s v="Married"/>
    <n v="3376"/>
    <n v="18863"/>
    <n v="1"/>
    <x v="1"/>
    <n v="13"/>
    <n v="3"/>
    <n v="3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088"/>
    <n v="3"/>
    <x v="0"/>
    <n v="65"/>
    <n v="2"/>
    <n v="3"/>
    <s v="Healthcare Representative"/>
    <x v="2"/>
    <s v="Married"/>
    <n v="8823"/>
    <n v="24608"/>
    <n v="0"/>
    <x v="1"/>
    <n v="18"/>
    <n v="3"/>
    <n v="1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092"/>
    <n v="1"/>
    <x v="1"/>
    <n v="61"/>
    <n v="3"/>
    <n v="3"/>
    <s v="Healthcare Representative"/>
    <x v="0"/>
    <s v="Married"/>
    <n v="10322"/>
    <n v="26542"/>
    <n v="4"/>
    <x v="1"/>
    <n v="20"/>
    <n v="4"/>
    <n v="4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094"/>
    <n v="1"/>
    <x v="1"/>
    <n v="87"/>
    <n v="1"/>
    <n v="1"/>
    <s v="Laboratory Technician"/>
    <x v="2"/>
    <s v="Married"/>
    <n v="4621"/>
    <n v="5869"/>
    <n v="1"/>
    <x v="1"/>
    <n v="19"/>
    <n v="3"/>
    <n v="4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096"/>
    <n v="4"/>
    <x v="1"/>
    <n v="65"/>
    <n v="3"/>
    <n v="3"/>
    <s v="Manufacturing Director"/>
    <x v="1"/>
    <s v="Married"/>
    <n v="10976"/>
    <n v="15813"/>
    <n v="3"/>
    <x v="1"/>
    <n v="18"/>
    <n v="3"/>
    <n v="2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097"/>
    <n v="3"/>
    <x v="0"/>
    <n v="59"/>
    <n v="3"/>
    <n v="2"/>
    <s v="Research Scientist"/>
    <x v="2"/>
    <s v="Single"/>
    <n v="3660"/>
    <n v="7909"/>
    <n v="3"/>
    <x v="1"/>
    <n v="13"/>
    <n v="3"/>
    <n v="4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098"/>
    <n v="2"/>
    <x v="1"/>
    <n v="91"/>
    <n v="2"/>
    <n v="3"/>
    <s v="Human Resources"/>
    <x v="3"/>
    <s v="Married"/>
    <n v="10482"/>
    <n v="2326"/>
    <n v="9"/>
    <x v="1"/>
    <n v="14"/>
    <n v="3"/>
    <n v="4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099"/>
    <n v="4"/>
    <x v="1"/>
    <n v="34"/>
    <n v="2"/>
    <n v="3"/>
    <s v="Healthcare Representative"/>
    <x v="0"/>
    <s v="Divorced"/>
    <n v="7119"/>
    <n v="21214"/>
    <n v="4"/>
    <x v="1"/>
    <n v="15"/>
    <n v="3"/>
    <n v="3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100"/>
    <n v="4"/>
    <x v="1"/>
    <n v="86"/>
    <n v="3"/>
    <n v="3"/>
    <s v="Sales Executive"/>
    <x v="3"/>
    <s v="Single"/>
    <n v="9582"/>
    <n v="10333"/>
    <n v="0"/>
    <x v="0"/>
    <n v="22"/>
    <n v="4"/>
    <n v="1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101"/>
    <n v="1"/>
    <x v="0"/>
    <n v="54"/>
    <n v="2"/>
    <n v="2"/>
    <s v="Research Scientist"/>
    <x v="2"/>
    <s v="Single"/>
    <n v="4508"/>
    <n v="3129"/>
    <n v="1"/>
    <x v="1"/>
    <n v="22"/>
    <n v="4"/>
    <n v="2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102"/>
    <n v="1"/>
    <x v="1"/>
    <n v="50"/>
    <n v="3"/>
    <n v="1"/>
    <s v="Laboratory Technician"/>
    <x v="2"/>
    <s v="Divorced"/>
    <n v="2207"/>
    <n v="22482"/>
    <n v="1"/>
    <x v="1"/>
    <n v="16"/>
    <n v="3"/>
    <n v="4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103"/>
    <n v="1"/>
    <x v="1"/>
    <n v="45"/>
    <n v="3"/>
    <n v="2"/>
    <s v="Healthcare Representative"/>
    <x v="0"/>
    <s v="Single"/>
    <n v="7756"/>
    <n v="22266"/>
    <n v="0"/>
    <x v="1"/>
    <n v="17"/>
    <n v="3"/>
    <n v="3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105"/>
    <n v="4"/>
    <x v="0"/>
    <n v="88"/>
    <n v="2"/>
    <n v="2"/>
    <s v="Sales Executive"/>
    <x v="0"/>
    <s v="Divorced"/>
    <n v="6694"/>
    <n v="24223"/>
    <n v="2"/>
    <x v="0"/>
    <n v="14"/>
    <n v="3"/>
    <n v="3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106"/>
    <n v="4"/>
    <x v="1"/>
    <n v="32"/>
    <n v="3"/>
    <n v="1"/>
    <s v="Laboratory Technician"/>
    <x v="0"/>
    <s v="Married"/>
    <n v="3691"/>
    <n v="4605"/>
    <n v="1"/>
    <x v="0"/>
    <n v="15"/>
    <n v="3"/>
    <n v="2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107"/>
    <n v="1"/>
    <x v="1"/>
    <n v="37"/>
    <n v="3"/>
    <n v="1"/>
    <s v="Laboratory Technician"/>
    <x v="2"/>
    <s v="Divorced"/>
    <n v="2377"/>
    <n v="19373"/>
    <n v="1"/>
    <x v="1"/>
    <n v="20"/>
    <n v="4"/>
    <n v="3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108"/>
    <n v="1"/>
    <x v="1"/>
    <n v="55"/>
    <n v="2"/>
    <n v="1"/>
    <s v="Research Scientist"/>
    <x v="1"/>
    <s v="Single"/>
    <n v="2313"/>
    <n v="2993"/>
    <n v="4"/>
    <x v="0"/>
    <n v="20"/>
    <n v="4"/>
    <n v="2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109"/>
    <n v="4"/>
    <x v="1"/>
    <n v="35"/>
    <n v="3"/>
    <n v="4"/>
    <s v="Manager"/>
    <x v="3"/>
    <s v="Married"/>
    <n v="17665"/>
    <n v="14399"/>
    <n v="0"/>
    <x v="1"/>
    <n v="17"/>
    <n v="3"/>
    <n v="4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111"/>
    <n v="1"/>
    <x v="1"/>
    <n v="45"/>
    <n v="2"/>
    <n v="1"/>
    <s v="Laboratory Technician"/>
    <x v="1"/>
    <s v="Divorced"/>
    <n v="2596"/>
    <n v="7160"/>
    <n v="1"/>
    <x v="1"/>
    <n v="15"/>
    <n v="3"/>
    <n v="1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113"/>
    <n v="4"/>
    <x v="1"/>
    <n v="81"/>
    <n v="3"/>
    <n v="2"/>
    <s v="Sales Executive"/>
    <x v="2"/>
    <s v="Single"/>
    <n v="4728"/>
    <n v="17251"/>
    <n v="3"/>
    <x v="0"/>
    <n v="14"/>
    <n v="3"/>
    <n v="4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114"/>
    <n v="4"/>
    <x v="0"/>
    <n v="30"/>
    <n v="3"/>
    <n v="2"/>
    <s v="Sales Executive"/>
    <x v="1"/>
    <s v="Married"/>
    <n v="4302"/>
    <n v="13401"/>
    <n v="0"/>
    <x v="1"/>
    <n v="17"/>
    <n v="3"/>
    <n v="3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115"/>
    <n v="3"/>
    <x v="1"/>
    <n v="40"/>
    <n v="2"/>
    <n v="1"/>
    <s v="Research Scientist"/>
    <x v="0"/>
    <s v="Married"/>
    <n v="2979"/>
    <n v="22478"/>
    <n v="3"/>
    <x v="1"/>
    <n v="17"/>
    <n v="3"/>
    <n v="4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116"/>
    <n v="1"/>
    <x v="1"/>
    <n v="35"/>
    <n v="4"/>
    <n v="4"/>
    <s v="Manager"/>
    <x v="0"/>
    <s v="Single"/>
    <n v="16885"/>
    <n v="16154"/>
    <n v="2"/>
    <x v="1"/>
    <n v="22"/>
    <n v="4"/>
    <n v="3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117"/>
    <n v="2"/>
    <x v="0"/>
    <n v="65"/>
    <n v="2"/>
    <n v="2"/>
    <s v="Sales Executive"/>
    <x v="2"/>
    <s v="Married"/>
    <n v="5593"/>
    <n v="17970"/>
    <n v="1"/>
    <x v="1"/>
    <n v="13"/>
    <n v="3"/>
    <n v="4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118"/>
    <n v="2"/>
    <x v="1"/>
    <n v="87"/>
    <n v="3"/>
    <n v="3"/>
    <s v="Healthcare Representative"/>
    <x v="1"/>
    <s v="Single"/>
    <n v="10445"/>
    <n v="15322"/>
    <n v="7"/>
    <x v="1"/>
    <n v="19"/>
    <n v="3"/>
    <n v="4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119"/>
    <n v="3"/>
    <x v="1"/>
    <n v="73"/>
    <n v="2"/>
    <n v="3"/>
    <s v="Sales Executive"/>
    <x v="2"/>
    <s v="Divorced"/>
    <n v="8740"/>
    <n v="5569"/>
    <n v="0"/>
    <x v="0"/>
    <n v="14"/>
    <n v="3"/>
    <n v="2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120"/>
    <n v="3"/>
    <x v="0"/>
    <n v="93"/>
    <n v="3"/>
    <n v="1"/>
    <s v="Research Scientist"/>
    <x v="0"/>
    <s v="Divorced"/>
    <n v="2514"/>
    <n v="26968"/>
    <n v="4"/>
    <x v="1"/>
    <n v="22"/>
    <n v="4"/>
    <n v="1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121"/>
    <n v="4"/>
    <x v="0"/>
    <n v="93"/>
    <n v="3"/>
    <n v="3"/>
    <s v="Manufacturing Director"/>
    <x v="1"/>
    <s v="Divorced"/>
    <n v="7655"/>
    <n v="8039"/>
    <n v="0"/>
    <x v="1"/>
    <n v="17"/>
    <n v="3"/>
    <n v="2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124"/>
    <n v="1"/>
    <x v="1"/>
    <n v="52"/>
    <n v="3"/>
    <n v="4"/>
    <s v="Manager"/>
    <x v="2"/>
    <s v="Married"/>
    <n v="17465"/>
    <n v="15596"/>
    <n v="3"/>
    <x v="1"/>
    <n v="12"/>
    <n v="3"/>
    <n v="4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125"/>
    <n v="4"/>
    <x v="1"/>
    <n v="32"/>
    <n v="3"/>
    <n v="3"/>
    <s v="Sales Executive"/>
    <x v="1"/>
    <s v="Single"/>
    <n v="7351"/>
    <n v="20619"/>
    <n v="7"/>
    <x v="1"/>
    <n v="16"/>
    <n v="3"/>
    <n v="3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126"/>
    <n v="3"/>
    <x v="0"/>
    <n v="83"/>
    <n v="3"/>
    <n v="3"/>
    <s v="Manufacturing Director"/>
    <x v="3"/>
    <s v="Married"/>
    <n v="10820"/>
    <n v="11535"/>
    <n v="8"/>
    <x v="1"/>
    <n v="11"/>
    <n v="3"/>
    <n v="3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127"/>
    <n v="1"/>
    <x v="1"/>
    <n v="84"/>
    <n v="3"/>
    <n v="4"/>
    <s v="Healthcare Representative"/>
    <x v="0"/>
    <s v="Divorced"/>
    <n v="12169"/>
    <n v="13547"/>
    <n v="7"/>
    <x v="1"/>
    <n v="11"/>
    <n v="3"/>
    <n v="4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128"/>
    <n v="3"/>
    <x v="1"/>
    <n v="44"/>
    <n v="2"/>
    <n v="5"/>
    <s v="Research Director"/>
    <x v="2"/>
    <s v="Single"/>
    <n v="19626"/>
    <n v="17544"/>
    <n v="1"/>
    <x v="1"/>
    <n v="14"/>
    <n v="3"/>
    <n v="1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131"/>
    <n v="4"/>
    <x v="0"/>
    <n v="70"/>
    <n v="2"/>
    <n v="1"/>
    <s v="Research Scientist"/>
    <x v="1"/>
    <s v="Single"/>
    <n v="2070"/>
    <n v="25326"/>
    <n v="1"/>
    <x v="0"/>
    <n v="11"/>
    <n v="3"/>
    <n v="3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132"/>
    <n v="3"/>
    <x v="1"/>
    <n v="70"/>
    <n v="3"/>
    <n v="2"/>
    <s v="Laboratory Technician"/>
    <x v="1"/>
    <s v="Single"/>
    <n v="6782"/>
    <n v="8770"/>
    <n v="9"/>
    <x v="1"/>
    <n v="15"/>
    <n v="3"/>
    <n v="3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133"/>
    <n v="1"/>
    <x v="1"/>
    <n v="78"/>
    <n v="3"/>
    <n v="2"/>
    <s v="Manufacturing Director"/>
    <x v="0"/>
    <s v="Single"/>
    <n v="7779"/>
    <n v="23238"/>
    <n v="2"/>
    <x v="1"/>
    <n v="20"/>
    <n v="4"/>
    <n v="1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135"/>
    <n v="3"/>
    <x v="1"/>
    <n v="67"/>
    <n v="4"/>
    <n v="1"/>
    <s v="Sales Representative"/>
    <x v="0"/>
    <s v="Married"/>
    <n v="2791"/>
    <n v="21981"/>
    <n v="0"/>
    <x v="1"/>
    <n v="12"/>
    <n v="3"/>
    <n v="1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136"/>
    <n v="1"/>
    <x v="1"/>
    <n v="67"/>
    <n v="2"/>
    <n v="1"/>
    <s v="Research Scientist"/>
    <x v="1"/>
    <s v="Married"/>
    <n v="3201"/>
    <n v="19911"/>
    <n v="0"/>
    <x v="1"/>
    <n v="17"/>
    <n v="3"/>
    <n v="1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137"/>
    <n v="4"/>
    <x v="1"/>
    <n v="54"/>
    <n v="3"/>
    <n v="2"/>
    <s v="Sales Executive"/>
    <x v="0"/>
    <s v="Divorced"/>
    <n v="4968"/>
    <n v="18500"/>
    <n v="1"/>
    <x v="1"/>
    <n v="11"/>
    <n v="3"/>
    <n v="4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138"/>
    <n v="4"/>
    <x v="1"/>
    <n v="56"/>
    <n v="2"/>
    <n v="4"/>
    <s v="Sales Executive"/>
    <x v="1"/>
    <s v="Married"/>
    <n v="13120"/>
    <n v="11879"/>
    <n v="6"/>
    <x v="1"/>
    <n v="17"/>
    <n v="3"/>
    <n v="2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140"/>
    <n v="4"/>
    <x v="1"/>
    <n v="95"/>
    <n v="3"/>
    <n v="2"/>
    <s v="Manufacturing Director"/>
    <x v="2"/>
    <s v="Single"/>
    <n v="4033"/>
    <n v="15834"/>
    <n v="2"/>
    <x v="1"/>
    <n v="11"/>
    <n v="3"/>
    <n v="4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143"/>
    <n v="4"/>
    <x v="0"/>
    <n v="61"/>
    <n v="3"/>
    <n v="1"/>
    <s v="Research Scientist"/>
    <x v="1"/>
    <s v="Divorced"/>
    <n v="3291"/>
    <n v="17940"/>
    <n v="0"/>
    <x v="1"/>
    <n v="14"/>
    <n v="3"/>
    <n v="4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148"/>
    <n v="2"/>
    <x v="1"/>
    <n v="56"/>
    <n v="1"/>
    <n v="2"/>
    <s v="Laboratory Technician"/>
    <x v="0"/>
    <s v="Single"/>
    <n v="4272"/>
    <n v="9558"/>
    <n v="4"/>
    <x v="1"/>
    <n v="19"/>
    <n v="3"/>
    <n v="1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150"/>
    <n v="2"/>
    <x v="1"/>
    <n v="79"/>
    <n v="2"/>
    <n v="2"/>
    <s v="Manufacturing Director"/>
    <x v="0"/>
    <s v="Married"/>
    <n v="5056"/>
    <n v="17689"/>
    <n v="1"/>
    <x v="0"/>
    <n v="15"/>
    <n v="3"/>
    <n v="3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152"/>
    <n v="3"/>
    <x v="1"/>
    <n v="37"/>
    <n v="4"/>
    <n v="1"/>
    <s v="Human Resources"/>
    <x v="2"/>
    <s v="Married"/>
    <n v="2844"/>
    <n v="6004"/>
    <n v="1"/>
    <x v="1"/>
    <n v="13"/>
    <n v="3"/>
    <n v="4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154"/>
    <n v="3"/>
    <x v="1"/>
    <n v="39"/>
    <n v="2"/>
    <n v="1"/>
    <s v="Research Scientist"/>
    <x v="2"/>
    <s v="Divorced"/>
    <n v="2703"/>
    <n v="22088"/>
    <n v="1"/>
    <x v="0"/>
    <n v="14"/>
    <n v="3"/>
    <n v="4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156"/>
    <n v="3"/>
    <x v="1"/>
    <n v="80"/>
    <n v="3"/>
    <n v="1"/>
    <s v="Laboratory Technician"/>
    <x v="2"/>
    <s v="Single"/>
    <n v="1904"/>
    <n v="13556"/>
    <n v="1"/>
    <x v="1"/>
    <n v="12"/>
    <n v="3"/>
    <n v="4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157"/>
    <n v="1"/>
    <x v="0"/>
    <n v="77"/>
    <n v="3"/>
    <n v="2"/>
    <s v="Sales Executive"/>
    <x v="3"/>
    <s v="Single"/>
    <n v="8224"/>
    <n v="18385"/>
    <n v="0"/>
    <x v="0"/>
    <n v="17"/>
    <n v="3"/>
    <n v="1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158"/>
    <n v="2"/>
    <x v="1"/>
    <n v="46"/>
    <n v="3"/>
    <n v="1"/>
    <s v="Laboratory Technician"/>
    <x v="0"/>
    <s v="Married"/>
    <n v="4766"/>
    <n v="9051"/>
    <n v="3"/>
    <x v="0"/>
    <n v="11"/>
    <n v="3"/>
    <n v="1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160"/>
    <n v="3"/>
    <x v="1"/>
    <n v="72"/>
    <n v="3"/>
    <n v="1"/>
    <s v="Laboratory Technician"/>
    <x v="2"/>
    <s v="Married"/>
    <n v="2610"/>
    <n v="6233"/>
    <n v="1"/>
    <x v="1"/>
    <n v="12"/>
    <n v="3"/>
    <n v="3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161"/>
    <n v="3"/>
    <x v="0"/>
    <n v="52"/>
    <n v="2"/>
    <n v="2"/>
    <s v="Healthcare Representative"/>
    <x v="0"/>
    <s v="Divorced"/>
    <n v="5731"/>
    <n v="17171"/>
    <n v="7"/>
    <x v="1"/>
    <n v="13"/>
    <n v="3"/>
    <n v="3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162"/>
    <n v="4"/>
    <x v="1"/>
    <n v="55"/>
    <n v="2"/>
    <n v="1"/>
    <s v="Research Scientist"/>
    <x v="2"/>
    <s v="Married"/>
    <n v="2539"/>
    <n v="7950"/>
    <n v="1"/>
    <x v="1"/>
    <n v="13"/>
    <n v="3"/>
    <n v="3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163"/>
    <n v="2"/>
    <x v="0"/>
    <n v="70"/>
    <n v="3"/>
    <n v="2"/>
    <s v="Sales Executive"/>
    <x v="2"/>
    <s v="Married"/>
    <n v="5714"/>
    <n v="5829"/>
    <n v="1"/>
    <x v="1"/>
    <n v="20"/>
    <n v="4"/>
    <n v="1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164"/>
    <n v="3"/>
    <x v="1"/>
    <n v="100"/>
    <n v="3"/>
    <n v="1"/>
    <s v="Human Resources"/>
    <x v="2"/>
    <s v="Single"/>
    <n v="4323"/>
    <n v="7108"/>
    <n v="1"/>
    <x v="1"/>
    <n v="17"/>
    <n v="3"/>
    <n v="2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165"/>
    <n v="4"/>
    <x v="0"/>
    <n v="45"/>
    <n v="2"/>
    <n v="3"/>
    <s v="Sales Executive"/>
    <x v="3"/>
    <s v="Married"/>
    <n v="7336"/>
    <n v="11162"/>
    <n v="1"/>
    <x v="1"/>
    <n v="13"/>
    <n v="3"/>
    <n v="1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166"/>
    <n v="2"/>
    <x v="0"/>
    <n v="88"/>
    <n v="3"/>
    <n v="3"/>
    <s v="Research Director"/>
    <x v="2"/>
    <s v="Single"/>
    <n v="13499"/>
    <n v="13782"/>
    <n v="9"/>
    <x v="1"/>
    <n v="17"/>
    <n v="3"/>
    <n v="3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167"/>
    <n v="3"/>
    <x v="1"/>
    <n v="44"/>
    <n v="3"/>
    <n v="4"/>
    <s v="Sales Executive"/>
    <x v="3"/>
    <s v="Single"/>
    <n v="13758"/>
    <n v="2447"/>
    <n v="0"/>
    <x v="0"/>
    <n v="12"/>
    <n v="3"/>
    <n v="2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171"/>
    <n v="2"/>
    <x v="1"/>
    <n v="45"/>
    <n v="3"/>
    <n v="2"/>
    <s v="Sales Executive"/>
    <x v="3"/>
    <s v="Single"/>
    <n v="5155"/>
    <n v="2253"/>
    <n v="7"/>
    <x v="1"/>
    <n v="13"/>
    <n v="3"/>
    <n v="4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172"/>
    <n v="4"/>
    <x v="1"/>
    <n v="58"/>
    <n v="2"/>
    <n v="1"/>
    <s v="Laboratory Technician"/>
    <x v="2"/>
    <s v="Married"/>
    <n v="2258"/>
    <n v="16340"/>
    <n v="6"/>
    <x v="1"/>
    <n v="12"/>
    <n v="3"/>
    <n v="2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173"/>
    <n v="4"/>
    <x v="1"/>
    <n v="49"/>
    <n v="3"/>
    <n v="1"/>
    <s v="Laboratory Technician"/>
    <x v="1"/>
    <s v="Single"/>
    <n v="3597"/>
    <n v="6409"/>
    <n v="8"/>
    <x v="1"/>
    <n v="22"/>
    <n v="4"/>
    <n v="4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175"/>
    <n v="3"/>
    <x v="0"/>
    <n v="79"/>
    <n v="3"/>
    <n v="1"/>
    <s v="Laboratory Technician"/>
    <x v="0"/>
    <s v="Married"/>
    <n v="2515"/>
    <n v="22955"/>
    <n v="1"/>
    <x v="0"/>
    <n v="11"/>
    <n v="3"/>
    <n v="4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177"/>
    <n v="1"/>
    <x v="1"/>
    <n v="82"/>
    <n v="4"/>
    <n v="1"/>
    <s v="Laboratory Technician"/>
    <x v="0"/>
    <s v="Married"/>
    <n v="4420"/>
    <n v="13421"/>
    <n v="1"/>
    <x v="1"/>
    <n v="22"/>
    <n v="4"/>
    <n v="2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179"/>
    <n v="3"/>
    <x v="1"/>
    <n v="72"/>
    <n v="2"/>
    <n v="2"/>
    <s v="Sales Executive"/>
    <x v="2"/>
    <s v="Married"/>
    <n v="6578"/>
    <n v="2706"/>
    <n v="1"/>
    <x v="1"/>
    <n v="18"/>
    <n v="3"/>
    <n v="1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180"/>
    <n v="3"/>
    <x v="0"/>
    <n v="92"/>
    <n v="2"/>
    <n v="2"/>
    <s v="Research Scientist"/>
    <x v="0"/>
    <s v="Married"/>
    <n v="4422"/>
    <n v="21203"/>
    <n v="3"/>
    <x v="0"/>
    <n v="13"/>
    <n v="3"/>
    <n v="4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182"/>
    <n v="3"/>
    <x v="1"/>
    <n v="44"/>
    <n v="2"/>
    <n v="3"/>
    <s v="Manufacturing Director"/>
    <x v="1"/>
    <s v="Divorced"/>
    <n v="10274"/>
    <n v="19588"/>
    <n v="2"/>
    <x v="1"/>
    <n v="18"/>
    <n v="3"/>
    <n v="2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184"/>
    <n v="4"/>
    <x v="1"/>
    <n v="97"/>
    <n v="2"/>
    <n v="2"/>
    <s v="Healthcare Representative"/>
    <x v="3"/>
    <s v="Single"/>
    <n v="5343"/>
    <n v="25755"/>
    <n v="0"/>
    <x v="1"/>
    <n v="20"/>
    <n v="4"/>
    <n v="3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185"/>
    <n v="4"/>
    <x v="1"/>
    <n v="47"/>
    <n v="2"/>
    <n v="1"/>
    <s v="Laboratory Technician"/>
    <x v="0"/>
    <s v="Married"/>
    <n v="2376"/>
    <n v="26537"/>
    <n v="1"/>
    <x v="1"/>
    <n v="13"/>
    <n v="3"/>
    <n v="2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188"/>
    <n v="1"/>
    <x v="0"/>
    <n v="85"/>
    <n v="1"/>
    <n v="2"/>
    <s v="Sales Executive"/>
    <x v="2"/>
    <s v="Single"/>
    <n v="5346"/>
    <n v="9489"/>
    <n v="8"/>
    <x v="1"/>
    <n v="13"/>
    <n v="3"/>
    <n v="2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190"/>
    <n v="3"/>
    <x v="0"/>
    <n v="76"/>
    <n v="3"/>
    <n v="1"/>
    <s v="Sales Representative"/>
    <x v="3"/>
    <s v="Divorced"/>
    <n v="2827"/>
    <n v="14947"/>
    <n v="1"/>
    <x v="1"/>
    <n v="12"/>
    <n v="3"/>
    <n v="3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191"/>
    <n v="4"/>
    <x v="0"/>
    <n v="92"/>
    <n v="3"/>
    <n v="5"/>
    <s v="Manager"/>
    <x v="3"/>
    <s v="Divorced"/>
    <n v="19943"/>
    <n v="18575"/>
    <n v="4"/>
    <x v="1"/>
    <n v="13"/>
    <n v="3"/>
    <n v="4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192"/>
    <n v="2"/>
    <x v="0"/>
    <n v="54"/>
    <n v="3"/>
    <n v="1"/>
    <s v="Laboratory Technician"/>
    <x v="0"/>
    <s v="Married"/>
    <n v="3131"/>
    <n v="26342"/>
    <n v="1"/>
    <x v="1"/>
    <n v="13"/>
    <n v="3"/>
    <n v="1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193"/>
    <n v="3"/>
    <x v="1"/>
    <n v="54"/>
    <n v="3"/>
    <n v="1"/>
    <s v="Research Scientist"/>
    <x v="3"/>
    <s v="Single"/>
    <n v="2552"/>
    <n v="7172"/>
    <n v="1"/>
    <x v="1"/>
    <n v="25"/>
    <n v="4"/>
    <n v="3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195"/>
    <n v="1"/>
    <x v="0"/>
    <n v="83"/>
    <n v="3"/>
    <n v="1"/>
    <s v="Research Scientist"/>
    <x v="2"/>
    <s v="Married"/>
    <n v="4477"/>
    <n v="20100"/>
    <n v="4"/>
    <x v="0"/>
    <n v="19"/>
    <n v="3"/>
    <n v="3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196"/>
    <n v="4"/>
    <x v="0"/>
    <n v="56"/>
    <n v="2"/>
    <n v="2"/>
    <s v="Manufacturing Director"/>
    <x v="0"/>
    <s v="Married"/>
    <n v="6474"/>
    <n v="9961"/>
    <n v="1"/>
    <x v="1"/>
    <n v="13"/>
    <n v="3"/>
    <n v="2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198"/>
    <n v="1"/>
    <x v="1"/>
    <n v="87"/>
    <n v="2"/>
    <n v="1"/>
    <s v="Laboratory Technician"/>
    <x v="2"/>
    <s v="Single"/>
    <n v="3033"/>
    <n v="12828"/>
    <n v="1"/>
    <x v="1"/>
    <n v="12"/>
    <n v="3"/>
    <n v="1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200"/>
    <n v="3"/>
    <x v="1"/>
    <n v="96"/>
    <n v="3"/>
    <n v="1"/>
    <s v="Research Scientist"/>
    <x v="2"/>
    <s v="Single"/>
    <n v="2936"/>
    <n v="10826"/>
    <n v="1"/>
    <x v="0"/>
    <n v="11"/>
    <n v="3"/>
    <n v="3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201"/>
    <n v="4"/>
    <x v="0"/>
    <n v="50"/>
    <n v="3"/>
    <n v="5"/>
    <s v="Manager"/>
    <x v="2"/>
    <s v="Divorced"/>
    <n v="18606"/>
    <n v="18640"/>
    <n v="3"/>
    <x v="1"/>
    <n v="18"/>
    <n v="3"/>
    <n v="2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202"/>
    <n v="2"/>
    <x v="0"/>
    <n v="69"/>
    <n v="1"/>
    <n v="1"/>
    <s v="Research Scientist"/>
    <x v="0"/>
    <s v="Married"/>
    <n v="2168"/>
    <n v="26933"/>
    <n v="0"/>
    <x v="0"/>
    <n v="18"/>
    <n v="3"/>
    <n v="1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203"/>
    <n v="3"/>
    <x v="1"/>
    <n v="48"/>
    <n v="2"/>
    <n v="1"/>
    <s v="Research Scientist"/>
    <x v="0"/>
    <s v="Married"/>
    <n v="2853"/>
    <n v="4223"/>
    <n v="0"/>
    <x v="0"/>
    <n v="11"/>
    <n v="3"/>
    <n v="2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204"/>
    <n v="3"/>
    <x v="0"/>
    <n v="69"/>
    <n v="3"/>
    <n v="4"/>
    <s v="Manager"/>
    <x v="3"/>
    <s v="Married"/>
    <n v="17048"/>
    <n v="24097"/>
    <n v="8"/>
    <x v="1"/>
    <n v="23"/>
    <n v="4"/>
    <n v="1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206"/>
    <n v="4"/>
    <x v="1"/>
    <n v="74"/>
    <n v="1"/>
    <n v="1"/>
    <s v="Research Scientist"/>
    <x v="2"/>
    <s v="Single"/>
    <n v="2290"/>
    <n v="4279"/>
    <n v="2"/>
    <x v="1"/>
    <n v="13"/>
    <n v="3"/>
    <n v="4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207"/>
    <n v="2"/>
    <x v="1"/>
    <n v="99"/>
    <n v="3"/>
    <n v="1"/>
    <s v="Human Resources"/>
    <x v="2"/>
    <s v="Married"/>
    <n v="3600"/>
    <n v="8429"/>
    <n v="1"/>
    <x v="1"/>
    <n v="13"/>
    <n v="3"/>
    <n v="4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210"/>
    <n v="1"/>
    <x v="1"/>
    <n v="95"/>
    <n v="2"/>
    <n v="1"/>
    <s v="Research Scientist"/>
    <x v="3"/>
    <s v="Divorced"/>
    <n v="2107"/>
    <n v="20293"/>
    <n v="6"/>
    <x v="1"/>
    <n v="17"/>
    <n v="3"/>
    <n v="1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211"/>
    <n v="3"/>
    <x v="1"/>
    <n v="61"/>
    <n v="3"/>
    <n v="2"/>
    <s v="Sales Executive"/>
    <x v="3"/>
    <s v="Divorced"/>
    <n v="4115"/>
    <n v="13192"/>
    <n v="8"/>
    <x v="1"/>
    <n v="19"/>
    <n v="3"/>
    <n v="3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212"/>
    <n v="2"/>
    <x v="1"/>
    <n v="62"/>
    <n v="3"/>
    <n v="2"/>
    <s v="Sales Executive"/>
    <x v="1"/>
    <s v="Married"/>
    <n v="4327"/>
    <n v="25440"/>
    <n v="5"/>
    <x v="1"/>
    <n v="12"/>
    <n v="3"/>
    <n v="4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215"/>
    <n v="4"/>
    <x v="0"/>
    <n v="30"/>
    <n v="3"/>
    <n v="4"/>
    <s v="Manager"/>
    <x v="3"/>
    <s v="Married"/>
    <n v="17856"/>
    <n v="9490"/>
    <n v="2"/>
    <x v="1"/>
    <n v="22"/>
    <n v="4"/>
    <n v="3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216"/>
    <n v="4"/>
    <x v="1"/>
    <n v="78"/>
    <n v="2"/>
    <n v="1"/>
    <s v="Laboratory Technician"/>
    <x v="3"/>
    <s v="Married"/>
    <n v="3196"/>
    <n v="12449"/>
    <n v="1"/>
    <x v="1"/>
    <n v="12"/>
    <n v="3"/>
    <n v="3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217"/>
    <n v="4"/>
    <x v="1"/>
    <n v="52"/>
    <n v="3"/>
    <n v="5"/>
    <s v="Research Director"/>
    <x v="1"/>
    <s v="Married"/>
    <n v="19081"/>
    <n v="10849"/>
    <n v="5"/>
    <x v="1"/>
    <n v="11"/>
    <n v="3"/>
    <n v="1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218"/>
    <n v="3"/>
    <x v="1"/>
    <n v="94"/>
    <n v="3"/>
    <n v="2"/>
    <s v="Sales Executive"/>
    <x v="3"/>
    <s v="Married"/>
    <n v="8966"/>
    <n v="21026"/>
    <n v="3"/>
    <x v="0"/>
    <n v="15"/>
    <n v="3"/>
    <n v="4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219"/>
    <n v="4"/>
    <x v="0"/>
    <n v="97"/>
    <n v="3"/>
    <n v="1"/>
    <s v="Laboratory Technician"/>
    <x v="1"/>
    <s v="Married"/>
    <n v="2210"/>
    <n v="3372"/>
    <n v="1"/>
    <x v="1"/>
    <n v="13"/>
    <n v="3"/>
    <n v="1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220"/>
    <n v="2"/>
    <x v="0"/>
    <n v="82"/>
    <n v="3"/>
    <n v="2"/>
    <s v="Sales Executive"/>
    <x v="2"/>
    <s v="Married"/>
    <n v="4539"/>
    <n v="4905"/>
    <n v="1"/>
    <x v="1"/>
    <n v="12"/>
    <n v="3"/>
    <n v="1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221"/>
    <n v="3"/>
    <x v="1"/>
    <n v="60"/>
    <n v="1"/>
    <n v="1"/>
    <s v="Laboratory Technician"/>
    <x v="2"/>
    <s v="Divorced"/>
    <n v="2741"/>
    <n v="6865"/>
    <n v="1"/>
    <x v="1"/>
    <n v="14"/>
    <n v="3"/>
    <n v="3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224"/>
    <n v="3"/>
    <x v="1"/>
    <n v="49"/>
    <n v="3"/>
    <n v="2"/>
    <s v="Laboratory Technician"/>
    <x v="2"/>
    <s v="Divorced"/>
    <n v="3491"/>
    <n v="11309"/>
    <n v="1"/>
    <x v="1"/>
    <n v="13"/>
    <n v="3"/>
    <n v="1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225"/>
    <n v="4"/>
    <x v="1"/>
    <n v="32"/>
    <n v="3"/>
    <n v="2"/>
    <s v="Research Scientist"/>
    <x v="0"/>
    <s v="Single"/>
    <n v="4541"/>
    <n v="7744"/>
    <n v="1"/>
    <x v="1"/>
    <n v="25"/>
    <n v="4"/>
    <n v="2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226"/>
    <n v="3"/>
    <x v="1"/>
    <n v="43"/>
    <n v="4"/>
    <n v="1"/>
    <s v="Sales Representative"/>
    <x v="0"/>
    <s v="Single"/>
    <n v="2678"/>
    <n v="5050"/>
    <n v="1"/>
    <x v="1"/>
    <n v="17"/>
    <n v="3"/>
    <n v="4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228"/>
    <n v="4"/>
    <x v="1"/>
    <n v="60"/>
    <n v="3"/>
    <n v="2"/>
    <s v="Manufacturing Director"/>
    <x v="0"/>
    <s v="Divorced"/>
    <n v="7379"/>
    <n v="17433"/>
    <n v="2"/>
    <x v="1"/>
    <n v="11"/>
    <n v="3"/>
    <n v="3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231"/>
    <n v="4"/>
    <x v="1"/>
    <n v="79"/>
    <n v="4"/>
    <n v="2"/>
    <s v="Human Resources"/>
    <x v="3"/>
    <s v="Married"/>
    <n v="6272"/>
    <n v="12858"/>
    <n v="7"/>
    <x v="1"/>
    <n v="16"/>
    <n v="3"/>
    <n v="1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233"/>
    <n v="2"/>
    <x v="1"/>
    <n v="52"/>
    <n v="4"/>
    <n v="2"/>
    <s v="Sales Executive"/>
    <x v="0"/>
    <s v="Divorced"/>
    <n v="5220"/>
    <n v="10893"/>
    <n v="0"/>
    <x v="0"/>
    <n v="18"/>
    <n v="3"/>
    <n v="2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234"/>
    <n v="3"/>
    <x v="0"/>
    <n v="77"/>
    <n v="2"/>
    <n v="1"/>
    <s v="Laboratory Technician"/>
    <x v="1"/>
    <s v="Married"/>
    <n v="2743"/>
    <n v="7331"/>
    <n v="1"/>
    <x v="1"/>
    <n v="20"/>
    <n v="4"/>
    <n v="3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235"/>
    <n v="4"/>
    <x v="0"/>
    <n v="38"/>
    <n v="3"/>
    <n v="2"/>
    <s v="Research Scientist"/>
    <x v="2"/>
    <s v="Single"/>
    <n v="4998"/>
    <n v="2338"/>
    <n v="4"/>
    <x v="0"/>
    <n v="14"/>
    <n v="3"/>
    <n v="4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237"/>
    <n v="3"/>
    <x v="0"/>
    <n v="77"/>
    <n v="1"/>
    <n v="3"/>
    <s v="Manufacturing Director"/>
    <x v="3"/>
    <s v="Divorced"/>
    <n v="10252"/>
    <n v="4235"/>
    <n v="2"/>
    <x v="0"/>
    <n v="21"/>
    <n v="4"/>
    <n v="3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238"/>
    <n v="1"/>
    <x v="1"/>
    <n v="60"/>
    <n v="3"/>
    <n v="1"/>
    <s v="Research Scientist"/>
    <x v="0"/>
    <s v="Married"/>
    <n v="2781"/>
    <n v="6311"/>
    <n v="0"/>
    <x v="1"/>
    <n v="13"/>
    <n v="3"/>
    <n v="2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239"/>
    <n v="2"/>
    <x v="0"/>
    <n v="84"/>
    <n v="2"/>
    <n v="2"/>
    <s v="Sales Executive"/>
    <x v="1"/>
    <s v="Divorced"/>
    <n v="6852"/>
    <n v="11591"/>
    <n v="7"/>
    <x v="1"/>
    <n v="12"/>
    <n v="3"/>
    <n v="2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240"/>
    <n v="3"/>
    <x v="1"/>
    <n v="57"/>
    <n v="3"/>
    <n v="2"/>
    <s v="Sales Executive"/>
    <x v="0"/>
    <s v="Single"/>
    <n v="4950"/>
    <n v="20623"/>
    <n v="0"/>
    <x v="1"/>
    <n v="14"/>
    <n v="3"/>
    <n v="2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241"/>
    <n v="4"/>
    <x v="1"/>
    <n v="63"/>
    <n v="3"/>
    <n v="1"/>
    <s v="Research Scientist"/>
    <x v="1"/>
    <s v="Married"/>
    <n v="3579"/>
    <n v="9369"/>
    <n v="0"/>
    <x v="0"/>
    <n v="21"/>
    <n v="4"/>
    <n v="1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242"/>
    <n v="1"/>
    <x v="0"/>
    <n v="60"/>
    <n v="3"/>
    <n v="3"/>
    <s v="Research Director"/>
    <x v="3"/>
    <s v="Married"/>
    <n v="13191"/>
    <n v="23281"/>
    <n v="3"/>
    <x v="0"/>
    <n v="17"/>
    <n v="3"/>
    <n v="3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243"/>
    <n v="3"/>
    <x v="0"/>
    <n v="78"/>
    <n v="2"/>
    <n v="3"/>
    <s v="Sales Executive"/>
    <x v="0"/>
    <s v="Married"/>
    <n v="10377"/>
    <n v="13755"/>
    <n v="4"/>
    <x v="0"/>
    <n v="11"/>
    <n v="3"/>
    <n v="2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244"/>
    <n v="1"/>
    <x v="1"/>
    <n v="42"/>
    <n v="3"/>
    <n v="1"/>
    <s v="Research Scientist"/>
    <x v="3"/>
    <s v="Married"/>
    <n v="2235"/>
    <n v="14377"/>
    <n v="1"/>
    <x v="0"/>
    <n v="14"/>
    <n v="3"/>
    <n v="4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245"/>
    <n v="4"/>
    <x v="0"/>
    <n v="53"/>
    <n v="3"/>
    <n v="3"/>
    <s v="Manufacturing Director"/>
    <x v="2"/>
    <s v="Divorced"/>
    <n v="10502"/>
    <n v="9659"/>
    <n v="7"/>
    <x v="1"/>
    <n v="17"/>
    <n v="3"/>
    <n v="1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246"/>
    <n v="1"/>
    <x v="0"/>
    <n v="72"/>
    <n v="4"/>
    <n v="1"/>
    <s v="Research Scientist"/>
    <x v="0"/>
    <s v="Married"/>
    <n v="2011"/>
    <n v="19982"/>
    <n v="1"/>
    <x v="1"/>
    <n v="13"/>
    <n v="3"/>
    <n v="4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248"/>
    <n v="1"/>
    <x v="0"/>
    <n v="96"/>
    <n v="2"/>
    <n v="1"/>
    <s v="Research Scientist"/>
    <x v="1"/>
    <s v="Single"/>
    <n v="1859"/>
    <n v="6148"/>
    <n v="1"/>
    <x v="0"/>
    <n v="25"/>
    <n v="4"/>
    <n v="2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249"/>
    <n v="1"/>
    <x v="0"/>
    <n v="97"/>
    <n v="3"/>
    <n v="1"/>
    <s v="Research Scientist"/>
    <x v="0"/>
    <s v="Divorced"/>
    <n v="3760"/>
    <n v="5598"/>
    <n v="1"/>
    <x v="1"/>
    <n v="15"/>
    <n v="3"/>
    <n v="1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250"/>
    <n v="4"/>
    <x v="1"/>
    <n v="85"/>
    <n v="3"/>
    <n v="4"/>
    <s v="Research Director"/>
    <x v="0"/>
    <s v="Married"/>
    <n v="17779"/>
    <n v="23474"/>
    <n v="3"/>
    <x v="1"/>
    <n v="14"/>
    <n v="3"/>
    <n v="1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251"/>
    <n v="3"/>
    <x v="1"/>
    <n v="80"/>
    <n v="3"/>
    <n v="2"/>
    <s v="Healthcare Representative"/>
    <x v="3"/>
    <s v="Married"/>
    <n v="6833"/>
    <n v="17089"/>
    <n v="1"/>
    <x v="0"/>
    <n v="12"/>
    <n v="3"/>
    <n v="4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252"/>
    <n v="3"/>
    <x v="0"/>
    <n v="96"/>
    <n v="2"/>
    <n v="2"/>
    <s v="Healthcare Representative"/>
    <x v="3"/>
    <s v="Single"/>
    <n v="6812"/>
    <n v="17198"/>
    <n v="1"/>
    <x v="1"/>
    <n v="19"/>
    <n v="3"/>
    <n v="2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254"/>
    <n v="3"/>
    <x v="0"/>
    <n v="48"/>
    <n v="2"/>
    <n v="2"/>
    <s v="Sales Executive"/>
    <x v="0"/>
    <s v="Single"/>
    <n v="5171"/>
    <n v="16490"/>
    <n v="5"/>
    <x v="1"/>
    <n v="17"/>
    <n v="3"/>
    <n v="4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255"/>
    <n v="3"/>
    <x v="1"/>
    <n v="96"/>
    <n v="1"/>
    <n v="5"/>
    <s v="Research Director"/>
    <x v="0"/>
    <s v="Married"/>
    <n v="19740"/>
    <n v="18625"/>
    <n v="3"/>
    <x v="1"/>
    <n v="14"/>
    <n v="3"/>
    <n v="2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256"/>
    <n v="1"/>
    <x v="1"/>
    <n v="85"/>
    <n v="2"/>
    <n v="5"/>
    <s v="Manager"/>
    <x v="2"/>
    <s v="Married"/>
    <n v="18711"/>
    <n v="12124"/>
    <n v="2"/>
    <x v="1"/>
    <n v="13"/>
    <n v="3"/>
    <n v="3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257"/>
    <n v="3"/>
    <x v="1"/>
    <n v="46"/>
    <n v="3"/>
    <n v="1"/>
    <s v="Research Scientist"/>
    <x v="1"/>
    <s v="Married"/>
    <n v="3692"/>
    <n v="9256"/>
    <n v="1"/>
    <x v="1"/>
    <n v="12"/>
    <n v="3"/>
    <n v="3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258"/>
    <n v="4"/>
    <x v="1"/>
    <n v="76"/>
    <n v="4"/>
    <n v="1"/>
    <s v="Laboratory Technician"/>
    <x v="1"/>
    <s v="Single"/>
    <n v="2559"/>
    <n v="16620"/>
    <n v="5"/>
    <x v="1"/>
    <n v="11"/>
    <n v="3"/>
    <n v="3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259"/>
    <n v="1"/>
    <x v="1"/>
    <n v="76"/>
    <n v="3"/>
    <n v="1"/>
    <s v="Research Scientist"/>
    <x v="2"/>
    <s v="Divorced"/>
    <n v="2517"/>
    <n v="3208"/>
    <n v="1"/>
    <x v="1"/>
    <n v="11"/>
    <n v="3"/>
    <n v="2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260"/>
    <n v="3"/>
    <x v="1"/>
    <n v="82"/>
    <n v="3"/>
    <n v="2"/>
    <s v="Healthcare Representative"/>
    <x v="0"/>
    <s v="Divorced"/>
    <n v="6623"/>
    <n v="4204"/>
    <n v="1"/>
    <x v="0"/>
    <n v="11"/>
    <n v="3"/>
    <n v="2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263"/>
    <n v="4"/>
    <x v="1"/>
    <n v="76"/>
    <n v="2"/>
    <n v="5"/>
    <s v="Research Director"/>
    <x v="0"/>
    <s v="Single"/>
    <n v="18265"/>
    <n v="8733"/>
    <n v="6"/>
    <x v="1"/>
    <n v="12"/>
    <n v="3"/>
    <n v="3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264"/>
    <n v="4"/>
    <x v="0"/>
    <n v="87"/>
    <n v="2"/>
    <n v="4"/>
    <s v="Research Director"/>
    <x v="0"/>
    <s v="Divorced"/>
    <n v="16124"/>
    <n v="3423"/>
    <n v="3"/>
    <x v="1"/>
    <n v="14"/>
    <n v="3"/>
    <n v="2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265"/>
    <n v="3"/>
    <x v="0"/>
    <n v="89"/>
    <n v="4"/>
    <n v="1"/>
    <s v="Research Scientist"/>
    <x v="2"/>
    <s v="Married"/>
    <n v="2585"/>
    <n v="21643"/>
    <n v="0"/>
    <x v="1"/>
    <n v="17"/>
    <n v="3"/>
    <n v="4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267"/>
    <n v="2"/>
    <x v="1"/>
    <n v="88"/>
    <n v="3"/>
    <n v="5"/>
    <s v="Manager"/>
    <x v="1"/>
    <s v="Married"/>
    <n v="18213"/>
    <n v="8751"/>
    <n v="7"/>
    <x v="1"/>
    <n v="11"/>
    <n v="3"/>
    <n v="3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268"/>
    <n v="4"/>
    <x v="1"/>
    <n v="82"/>
    <n v="4"/>
    <n v="3"/>
    <s v="Sales Executive"/>
    <x v="2"/>
    <s v="Divorced"/>
    <n v="8380"/>
    <n v="21708"/>
    <n v="0"/>
    <x v="0"/>
    <n v="14"/>
    <n v="3"/>
    <n v="4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269"/>
    <n v="2"/>
    <x v="0"/>
    <n v="57"/>
    <n v="4"/>
    <n v="1"/>
    <s v="Research Scientist"/>
    <x v="0"/>
    <s v="Single"/>
    <n v="2994"/>
    <n v="21221"/>
    <n v="1"/>
    <x v="0"/>
    <n v="12"/>
    <n v="3"/>
    <n v="4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270"/>
    <n v="4"/>
    <x v="1"/>
    <n v="47"/>
    <n v="3"/>
    <n v="1"/>
    <s v="Research Scientist"/>
    <x v="2"/>
    <s v="Married"/>
    <n v="1223"/>
    <n v="16901"/>
    <n v="1"/>
    <x v="1"/>
    <n v="22"/>
    <n v="4"/>
    <n v="4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273"/>
    <n v="3"/>
    <x v="1"/>
    <n v="73"/>
    <n v="1"/>
    <n v="1"/>
    <s v="Sales Representative"/>
    <x v="0"/>
    <s v="Single"/>
    <n v="1118"/>
    <n v="8040"/>
    <n v="1"/>
    <x v="0"/>
    <n v="14"/>
    <n v="3"/>
    <n v="4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275"/>
    <n v="3"/>
    <x v="1"/>
    <n v="53"/>
    <n v="3"/>
    <n v="1"/>
    <s v="Research Scientist"/>
    <x v="0"/>
    <s v="Single"/>
    <n v="2875"/>
    <n v="9973"/>
    <n v="1"/>
    <x v="0"/>
    <n v="20"/>
    <n v="4"/>
    <n v="2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277"/>
    <n v="1"/>
    <x v="0"/>
    <n v="94"/>
    <n v="1"/>
    <n v="5"/>
    <s v="Manager"/>
    <x v="1"/>
    <s v="Single"/>
    <n v="18824"/>
    <n v="2493"/>
    <n v="2"/>
    <x v="0"/>
    <n v="16"/>
    <n v="3"/>
    <n v="1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278"/>
    <n v="4"/>
    <x v="1"/>
    <n v="37"/>
    <n v="2"/>
    <n v="4"/>
    <s v="Healthcare Representative"/>
    <x v="1"/>
    <s v="Divorced"/>
    <n v="13577"/>
    <n v="25592"/>
    <n v="1"/>
    <x v="0"/>
    <n v="15"/>
    <n v="3"/>
    <n v="4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279"/>
    <n v="1"/>
    <x v="0"/>
    <n v="45"/>
    <n v="2"/>
    <n v="1"/>
    <s v="Laboratory Technician"/>
    <x v="2"/>
    <s v="Single"/>
    <n v="2625"/>
    <n v="25308"/>
    <n v="1"/>
    <x v="1"/>
    <n v="20"/>
    <n v="4"/>
    <n v="3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280"/>
    <n v="4"/>
    <x v="0"/>
    <n v="33"/>
    <n v="2"/>
    <n v="5"/>
    <s v="Manager"/>
    <x v="1"/>
    <s v="Married"/>
    <n v="18789"/>
    <n v="9946"/>
    <n v="2"/>
    <x v="1"/>
    <n v="14"/>
    <n v="3"/>
    <n v="3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281"/>
    <n v="3"/>
    <x v="0"/>
    <n v="86"/>
    <n v="3"/>
    <n v="2"/>
    <s v="Sales Executive"/>
    <x v="3"/>
    <s v="Single"/>
    <n v="4538"/>
    <n v="6039"/>
    <n v="0"/>
    <x v="0"/>
    <n v="12"/>
    <n v="3"/>
    <n v="4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282"/>
    <n v="4"/>
    <x v="1"/>
    <n v="83"/>
    <n v="3"/>
    <n v="5"/>
    <s v="Manager"/>
    <x v="1"/>
    <s v="Divorced"/>
    <n v="19847"/>
    <n v="19196"/>
    <n v="4"/>
    <x v="0"/>
    <n v="24"/>
    <n v="4"/>
    <n v="1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283"/>
    <n v="4"/>
    <x v="1"/>
    <n v="67"/>
    <n v="3"/>
    <n v="3"/>
    <s v="Manufacturing Director"/>
    <x v="0"/>
    <s v="Single"/>
    <n v="10512"/>
    <n v="20002"/>
    <n v="6"/>
    <x v="1"/>
    <n v="12"/>
    <n v="3"/>
    <n v="4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285"/>
    <n v="3"/>
    <x v="0"/>
    <n v="46"/>
    <n v="3"/>
    <n v="2"/>
    <s v="Laboratory Technician"/>
    <x v="1"/>
    <s v="Divorced"/>
    <n v="4444"/>
    <n v="22534"/>
    <n v="4"/>
    <x v="1"/>
    <n v="13"/>
    <n v="3"/>
    <n v="3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286"/>
    <n v="4"/>
    <x v="1"/>
    <n v="44"/>
    <n v="3"/>
    <n v="1"/>
    <s v="Laboratory Technician"/>
    <x v="2"/>
    <s v="Single"/>
    <n v="2154"/>
    <n v="6842"/>
    <n v="0"/>
    <x v="0"/>
    <n v="11"/>
    <n v="3"/>
    <n v="3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288"/>
    <n v="3"/>
    <x v="1"/>
    <n v="92"/>
    <n v="4"/>
    <n v="5"/>
    <s v="Manager"/>
    <x v="3"/>
    <s v="Divorced"/>
    <n v="19190"/>
    <n v="17477"/>
    <n v="1"/>
    <x v="1"/>
    <n v="14"/>
    <n v="3"/>
    <n v="4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289"/>
    <n v="3"/>
    <x v="1"/>
    <n v="56"/>
    <n v="2"/>
    <n v="2"/>
    <s v="Human Resources"/>
    <x v="1"/>
    <s v="Married"/>
    <n v="4490"/>
    <n v="21833"/>
    <n v="4"/>
    <x v="1"/>
    <n v="11"/>
    <n v="3"/>
    <n v="4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291"/>
    <n v="3"/>
    <x v="1"/>
    <n v="66"/>
    <n v="3"/>
    <n v="1"/>
    <s v="Research Scientist"/>
    <x v="2"/>
    <s v="Married"/>
    <n v="3506"/>
    <n v="6020"/>
    <n v="0"/>
    <x v="0"/>
    <n v="14"/>
    <n v="3"/>
    <n v="4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292"/>
    <n v="2"/>
    <x v="0"/>
    <n v="78"/>
    <n v="4"/>
    <n v="2"/>
    <s v="Research Scientist"/>
    <x v="1"/>
    <s v="Married"/>
    <n v="2372"/>
    <n v="5628"/>
    <n v="6"/>
    <x v="0"/>
    <n v="16"/>
    <n v="3"/>
    <n v="4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293"/>
    <n v="4"/>
    <x v="0"/>
    <n v="56"/>
    <n v="2"/>
    <n v="3"/>
    <s v="Sales Executive"/>
    <x v="0"/>
    <s v="Single"/>
    <n v="10231"/>
    <n v="20364"/>
    <n v="3"/>
    <x v="1"/>
    <n v="14"/>
    <n v="3"/>
    <n v="4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294"/>
    <n v="3"/>
    <x v="0"/>
    <n v="53"/>
    <n v="3"/>
    <n v="2"/>
    <s v="Manufacturing Director"/>
    <x v="1"/>
    <s v="Single"/>
    <n v="5410"/>
    <n v="2323"/>
    <n v="9"/>
    <x v="0"/>
    <n v="11"/>
    <n v="3"/>
    <n v="4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295"/>
    <n v="1"/>
    <x v="0"/>
    <n v="73"/>
    <n v="3"/>
    <n v="3"/>
    <s v="Healthcare Representative"/>
    <x v="0"/>
    <s v="Married"/>
    <n v="7978"/>
    <n v="14075"/>
    <n v="1"/>
    <x v="1"/>
    <n v="11"/>
    <n v="3"/>
    <n v="4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296"/>
    <n v="4"/>
    <x v="1"/>
    <n v="52"/>
    <n v="2"/>
    <n v="1"/>
    <s v="Laboratory Technician"/>
    <x v="0"/>
    <s v="Married"/>
    <n v="3867"/>
    <n v="14222"/>
    <n v="1"/>
    <x v="0"/>
    <n v="12"/>
    <n v="3"/>
    <n v="2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297"/>
    <n v="2"/>
    <x v="0"/>
    <n v="40"/>
    <n v="2"/>
    <n v="1"/>
    <s v="Laboratory Technician"/>
    <x v="2"/>
    <s v="Single"/>
    <n v="2838"/>
    <n v="4257"/>
    <n v="0"/>
    <x v="1"/>
    <n v="14"/>
    <n v="3"/>
    <n v="2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298"/>
    <n v="3"/>
    <x v="0"/>
    <n v="72"/>
    <n v="3"/>
    <n v="2"/>
    <s v="Manufacturing Director"/>
    <x v="2"/>
    <s v="Single"/>
    <n v="4695"/>
    <n v="12858"/>
    <n v="7"/>
    <x v="0"/>
    <n v="18"/>
    <n v="3"/>
    <n v="3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299"/>
    <n v="2"/>
    <x v="0"/>
    <n v="39"/>
    <n v="3"/>
    <n v="1"/>
    <s v="Laboratory Technician"/>
    <x v="2"/>
    <s v="Divorced"/>
    <n v="3339"/>
    <n v="17285"/>
    <n v="3"/>
    <x v="0"/>
    <n v="13"/>
    <n v="3"/>
    <n v="1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301"/>
    <n v="4"/>
    <x v="1"/>
    <n v="84"/>
    <n v="3"/>
    <n v="1"/>
    <s v="Research Scientist"/>
    <x v="3"/>
    <s v="Single"/>
    <n v="2080"/>
    <n v="4732"/>
    <n v="2"/>
    <x v="1"/>
    <n v="11"/>
    <n v="3"/>
    <n v="2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303"/>
    <n v="4"/>
    <x v="0"/>
    <n v="40"/>
    <n v="3"/>
    <n v="1"/>
    <s v="Research Scientist"/>
    <x v="1"/>
    <s v="Single"/>
    <n v="2096"/>
    <n v="18830"/>
    <n v="1"/>
    <x v="1"/>
    <n v="18"/>
    <n v="3"/>
    <n v="4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304"/>
    <n v="3"/>
    <x v="1"/>
    <n v="56"/>
    <n v="4"/>
    <n v="2"/>
    <s v="Sales Executive"/>
    <x v="0"/>
    <s v="Married"/>
    <n v="6209"/>
    <n v="11693"/>
    <n v="1"/>
    <x v="1"/>
    <n v="15"/>
    <n v="3"/>
    <n v="3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306"/>
    <n v="2"/>
    <x v="0"/>
    <n v="83"/>
    <n v="3"/>
    <n v="5"/>
    <s v="Manager"/>
    <x v="1"/>
    <s v="Single"/>
    <n v="18061"/>
    <n v="13035"/>
    <n v="3"/>
    <x v="1"/>
    <n v="22"/>
    <n v="4"/>
    <n v="3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307"/>
    <n v="3"/>
    <x v="0"/>
    <n v="94"/>
    <n v="2"/>
    <n v="4"/>
    <s v="Manager"/>
    <x v="1"/>
    <s v="Divorced"/>
    <n v="17123"/>
    <n v="17334"/>
    <n v="6"/>
    <x v="0"/>
    <n v="13"/>
    <n v="3"/>
    <n v="4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308"/>
    <n v="1"/>
    <x v="1"/>
    <n v="88"/>
    <n v="3"/>
    <n v="1"/>
    <s v="Research Scientist"/>
    <x v="2"/>
    <s v="Divorced"/>
    <n v="2372"/>
    <n v="26076"/>
    <n v="1"/>
    <x v="1"/>
    <n v="12"/>
    <n v="3"/>
    <n v="4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309"/>
    <n v="4"/>
    <x v="1"/>
    <n v="79"/>
    <n v="3"/>
    <n v="2"/>
    <s v="Laboratory Technician"/>
    <x v="2"/>
    <s v="Married"/>
    <n v="4883"/>
    <n v="22845"/>
    <n v="1"/>
    <x v="1"/>
    <n v="18"/>
    <n v="3"/>
    <n v="1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310"/>
    <n v="3"/>
    <x v="1"/>
    <n v="93"/>
    <n v="3"/>
    <n v="1"/>
    <s v="Research Scientist"/>
    <x v="3"/>
    <s v="Single"/>
    <n v="3904"/>
    <n v="22154"/>
    <n v="0"/>
    <x v="1"/>
    <n v="13"/>
    <n v="3"/>
    <n v="1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311"/>
    <n v="1"/>
    <x v="0"/>
    <n v="48"/>
    <n v="2"/>
    <n v="2"/>
    <s v="Laboratory Technician"/>
    <x v="0"/>
    <s v="Married"/>
    <n v="4627"/>
    <n v="23631"/>
    <n v="0"/>
    <x v="1"/>
    <n v="12"/>
    <n v="3"/>
    <n v="1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312"/>
    <n v="4"/>
    <x v="0"/>
    <n v="63"/>
    <n v="3"/>
    <n v="3"/>
    <s v="Healthcare Representative"/>
    <x v="2"/>
    <s v="Married"/>
    <n v="7094"/>
    <n v="5747"/>
    <n v="3"/>
    <x v="1"/>
    <n v="12"/>
    <n v="3"/>
    <n v="1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314"/>
    <n v="4"/>
    <x v="0"/>
    <n v="44"/>
    <n v="3"/>
    <n v="1"/>
    <s v="Human Resources"/>
    <x v="3"/>
    <s v="Single"/>
    <n v="3423"/>
    <n v="22957"/>
    <n v="6"/>
    <x v="1"/>
    <n v="12"/>
    <n v="3"/>
    <n v="3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315"/>
    <n v="3"/>
    <x v="0"/>
    <n v="55"/>
    <n v="1"/>
    <n v="2"/>
    <s v="Laboratory Technician"/>
    <x v="0"/>
    <s v="Married"/>
    <n v="6674"/>
    <n v="16392"/>
    <n v="0"/>
    <x v="1"/>
    <n v="11"/>
    <n v="3"/>
    <n v="1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317"/>
    <n v="4"/>
    <x v="0"/>
    <n v="43"/>
    <n v="3"/>
    <n v="4"/>
    <s v="Research Director"/>
    <x v="3"/>
    <s v="Married"/>
    <n v="16880"/>
    <n v="22422"/>
    <n v="4"/>
    <x v="0"/>
    <n v="11"/>
    <n v="3"/>
    <n v="2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318"/>
    <n v="4"/>
    <x v="1"/>
    <n v="57"/>
    <n v="2"/>
    <n v="3"/>
    <s v="Sales Executive"/>
    <x v="1"/>
    <s v="Single"/>
    <n v="9094"/>
    <n v="17235"/>
    <n v="2"/>
    <x v="0"/>
    <n v="12"/>
    <n v="3"/>
    <n v="3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319"/>
    <n v="2"/>
    <x v="1"/>
    <n v="64"/>
    <n v="3"/>
    <n v="3"/>
    <s v="Sales Executive"/>
    <x v="1"/>
    <s v="Single"/>
    <n v="8446"/>
    <n v="21534"/>
    <n v="9"/>
    <x v="0"/>
    <n v="19"/>
    <n v="3"/>
    <n v="3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321"/>
    <n v="2"/>
    <x v="0"/>
    <n v="95"/>
    <n v="3"/>
    <n v="3"/>
    <s v="Manager"/>
    <x v="3"/>
    <s v="Married"/>
    <n v="11916"/>
    <n v="25927"/>
    <n v="1"/>
    <x v="0"/>
    <n v="23"/>
    <n v="4"/>
    <n v="4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322"/>
    <n v="1"/>
    <x v="1"/>
    <n v="32"/>
    <n v="3"/>
    <n v="2"/>
    <s v="Manufacturing Director"/>
    <x v="2"/>
    <s v="Single"/>
    <n v="4534"/>
    <n v="13352"/>
    <n v="0"/>
    <x v="1"/>
    <n v="11"/>
    <n v="3"/>
    <n v="1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324"/>
    <n v="4"/>
    <x v="0"/>
    <n v="57"/>
    <n v="3"/>
    <n v="3"/>
    <s v="Sales Executive"/>
    <x v="2"/>
    <s v="Divorced"/>
    <n v="9852"/>
    <n v="8935"/>
    <n v="1"/>
    <x v="0"/>
    <n v="19"/>
    <n v="3"/>
    <n v="1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329"/>
    <n v="3"/>
    <x v="1"/>
    <n v="40"/>
    <n v="1"/>
    <n v="2"/>
    <s v="Sales Executive"/>
    <x v="1"/>
    <s v="Single"/>
    <n v="6151"/>
    <n v="22074"/>
    <n v="1"/>
    <x v="1"/>
    <n v="13"/>
    <n v="3"/>
    <n v="1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331"/>
    <n v="4"/>
    <x v="0"/>
    <n v="54"/>
    <n v="3"/>
    <n v="1"/>
    <s v="Sales Representative"/>
    <x v="1"/>
    <s v="Single"/>
    <n v="2302"/>
    <n v="8319"/>
    <n v="1"/>
    <x v="0"/>
    <n v="11"/>
    <n v="3"/>
    <n v="1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333"/>
    <n v="1"/>
    <x v="1"/>
    <n v="89"/>
    <n v="3"/>
    <n v="1"/>
    <s v="Laboratory Technician"/>
    <x v="3"/>
    <s v="Married"/>
    <n v="2362"/>
    <n v="14669"/>
    <n v="4"/>
    <x v="1"/>
    <n v="12"/>
    <n v="3"/>
    <n v="3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334"/>
    <n v="3"/>
    <x v="1"/>
    <n v="37"/>
    <n v="3"/>
    <n v="4"/>
    <s v="Manager"/>
    <x v="2"/>
    <s v="Married"/>
    <n v="17861"/>
    <n v="26582"/>
    <n v="0"/>
    <x v="0"/>
    <n v="13"/>
    <n v="3"/>
    <n v="4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336"/>
    <n v="4"/>
    <x v="0"/>
    <n v="58"/>
    <n v="1"/>
    <n v="5"/>
    <s v="Manager"/>
    <x v="2"/>
    <s v="Married"/>
    <n v="19187"/>
    <n v="6992"/>
    <n v="4"/>
    <x v="1"/>
    <n v="14"/>
    <n v="3"/>
    <n v="4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338"/>
    <n v="4"/>
    <x v="1"/>
    <n v="99"/>
    <n v="3"/>
    <n v="5"/>
    <s v="Manager"/>
    <x v="1"/>
    <s v="Single"/>
    <n v="19717"/>
    <n v="4022"/>
    <n v="6"/>
    <x v="1"/>
    <n v="14"/>
    <n v="3"/>
    <n v="1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340"/>
    <n v="3"/>
    <x v="1"/>
    <n v="74"/>
    <n v="3"/>
    <n v="1"/>
    <s v="Research Scientist"/>
    <x v="2"/>
    <s v="Divorced"/>
    <n v="3544"/>
    <n v="8532"/>
    <n v="9"/>
    <x v="1"/>
    <n v="16"/>
    <n v="3"/>
    <n v="2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344"/>
    <n v="4"/>
    <x v="1"/>
    <n v="86"/>
    <n v="3"/>
    <n v="3"/>
    <s v="Healthcare Representative"/>
    <x v="0"/>
    <s v="Divorced"/>
    <n v="8500"/>
    <n v="5494"/>
    <n v="0"/>
    <x v="1"/>
    <n v="11"/>
    <n v="3"/>
    <n v="4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346"/>
    <n v="3"/>
    <x v="1"/>
    <n v="98"/>
    <n v="3"/>
    <n v="2"/>
    <s v="Research Scientist"/>
    <x v="0"/>
    <s v="Single"/>
    <n v="4661"/>
    <n v="22455"/>
    <n v="1"/>
    <x v="1"/>
    <n v="13"/>
    <n v="3"/>
    <n v="3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349"/>
    <n v="3"/>
    <x v="0"/>
    <n v="66"/>
    <n v="3"/>
    <n v="2"/>
    <s v="Sales Executive"/>
    <x v="3"/>
    <s v="Divorced"/>
    <n v="4103"/>
    <n v="4297"/>
    <n v="0"/>
    <x v="1"/>
    <n v="17"/>
    <n v="3"/>
    <n v="4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350"/>
    <n v="3"/>
    <x v="1"/>
    <n v="87"/>
    <n v="3"/>
    <n v="2"/>
    <s v="Research Scientist"/>
    <x v="2"/>
    <s v="Single"/>
    <n v="4249"/>
    <n v="2690"/>
    <n v="1"/>
    <x v="0"/>
    <n v="11"/>
    <n v="3"/>
    <n v="2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352"/>
    <n v="3"/>
    <x v="1"/>
    <n v="84"/>
    <n v="3"/>
    <n v="4"/>
    <s v="Manager"/>
    <x v="1"/>
    <s v="Divorced"/>
    <n v="14026"/>
    <n v="17588"/>
    <n v="1"/>
    <x v="0"/>
    <n v="11"/>
    <n v="3"/>
    <n v="2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355"/>
    <n v="2"/>
    <x v="0"/>
    <n v="31"/>
    <n v="3"/>
    <n v="2"/>
    <s v="Sales Executive"/>
    <x v="3"/>
    <s v="Divorced"/>
    <n v="6893"/>
    <n v="19461"/>
    <n v="3"/>
    <x v="1"/>
    <n v="15"/>
    <n v="3"/>
    <n v="4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356"/>
    <n v="3"/>
    <x v="0"/>
    <n v="66"/>
    <n v="3"/>
    <n v="2"/>
    <s v="Sales Executive"/>
    <x v="3"/>
    <s v="Single"/>
    <n v="6125"/>
    <n v="23553"/>
    <n v="1"/>
    <x v="1"/>
    <n v="12"/>
    <n v="3"/>
    <n v="4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358"/>
    <n v="4"/>
    <x v="1"/>
    <n v="67"/>
    <n v="3"/>
    <n v="1"/>
    <s v="Laboratory Technician"/>
    <x v="0"/>
    <s v="Married"/>
    <n v="3669"/>
    <n v="9075"/>
    <n v="3"/>
    <x v="1"/>
    <n v="11"/>
    <n v="3"/>
    <n v="3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360"/>
    <n v="3"/>
    <x v="0"/>
    <n v="53"/>
    <n v="2"/>
    <n v="3"/>
    <s v="Manufacturing Director"/>
    <x v="3"/>
    <s v="Married"/>
    <n v="10008"/>
    <n v="12023"/>
    <n v="7"/>
    <x v="0"/>
    <n v="14"/>
    <n v="3"/>
    <n v="4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361"/>
    <n v="2"/>
    <x v="1"/>
    <n v="88"/>
    <n v="3"/>
    <n v="1"/>
    <s v="Laboratory Technician"/>
    <x v="1"/>
    <s v="Married"/>
    <n v="2387"/>
    <n v="6762"/>
    <n v="3"/>
    <x v="1"/>
    <n v="22"/>
    <n v="4"/>
    <n v="3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362"/>
    <n v="1"/>
    <x v="0"/>
    <n v="83"/>
    <n v="4"/>
    <n v="2"/>
    <s v="Sales Executive"/>
    <x v="3"/>
    <s v="Married"/>
    <n v="4639"/>
    <n v="2261"/>
    <n v="2"/>
    <x v="1"/>
    <n v="16"/>
    <n v="3"/>
    <n v="4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363"/>
    <n v="4"/>
    <x v="1"/>
    <n v="54"/>
    <n v="3"/>
    <n v="3"/>
    <s v="Manufacturing Director"/>
    <x v="0"/>
    <s v="Single"/>
    <n v="7898"/>
    <n v="18706"/>
    <n v="1"/>
    <x v="1"/>
    <n v="11"/>
    <n v="3"/>
    <n v="3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364"/>
    <n v="3"/>
    <x v="0"/>
    <n v="98"/>
    <n v="4"/>
    <n v="1"/>
    <s v="Sales Representative"/>
    <x v="0"/>
    <s v="Married"/>
    <n v="2534"/>
    <n v="6527"/>
    <n v="8"/>
    <x v="1"/>
    <n v="14"/>
    <n v="3"/>
    <n v="2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367"/>
    <n v="4"/>
    <x v="0"/>
    <n v="82"/>
    <n v="2"/>
    <n v="4"/>
    <s v="Manufacturing Director"/>
    <x v="1"/>
    <s v="Single"/>
    <n v="13142"/>
    <n v="24439"/>
    <n v="3"/>
    <x v="1"/>
    <n v="16"/>
    <n v="3"/>
    <n v="2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368"/>
    <n v="4"/>
    <x v="0"/>
    <n v="97"/>
    <n v="3"/>
    <n v="1"/>
    <s v="Laboratory Technician"/>
    <x v="0"/>
    <s v="Single"/>
    <n v="1611"/>
    <n v="19305"/>
    <n v="1"/>
    <x v="1"/>
    <n v="15"/>
    <n v="3"/>
    <n v="3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369"/>
    <n v="4"/>
    <x v="0"/>
    <n v="60"/>
    <n v="2"/>
    <n v="2"/>
    <s v="Laboratory Technician"/>
    <x v="0"/>
    <s v="Married"/>
    <n v="5363"/>
    <n v="10846"/>
    <n v="0"/>
    <x v="1"/>
    <n v="12"/>
    <n v="3"/>
    <n v="2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371"/>
    <n v="4"/>
    <x v="1"/>
    <n v="43"/>
    <n v="1"/>
    <n v="2"/>
    <s v="Sales Executive"/>
    <x v="0"/>
    <s v="Single"/>
    <n v="5071"/>
    <n v="20392"/>
    <n v="3"/>
    <x v="1"/>
    <n v="20"/>
    <n v="4"/>
    <n v="2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372"/>
    <n v="1"/>
    <x v="1"/>
    <n v="85"/>
    <n v="4"/>
    <n v="4"/>
    <s v="Sales Executive"/>
    <x v="2"/>
    <s v="Single"/>
    <n v="13695"/>
    <n v="9277"/>
    <n v="6"/>
    <x v="0"/>
    <n v="17"/>
    <n v="3"/>
    <n v="3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373"/>
    <n v="4"/>
    <x v="1"/>
    <n v="68"/>
    <n v="3"/>
    <n v="4"/>
    <s v="Manufacturing Director"/>
    <x v="1"/>
    <s v="Married"/>
    <n v="13402"/>
    <n v="18235"/>
    <n v="4"/>
    <x v="0"/>
    <n v="12"/>
    <n v="3"/>
    <n v="1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374"/>
    <n v="1"/>
    <x v="0"/>
    <n v="92"/>
    <n v="2"/>
    <n v="1"/>
    <s v="Research Scientist"/>
    <x v="2"/>
    <s v="Divorced"/>
    <n v="2029"/>
    <n v="15891"/>
    <n v="1"/>
    <x v="1"/>
    <n v="20"/>
    <n v="4"/>
    <n v="3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375"/>
    <n v="2"/>
    <x v="0"/>
    <n v="89"/>
    <n v="4"/>
    <n v="2"/>
    <s v="Healthcare Representative"/>
    <x v="2"/>
    <s v="Divorced"/>
    <n v="6377"/>
    <n v="13888"/>
    <n v="5"/>
    <x v="1"/>
    <n v="20"/>
    <n v="4"/>
    <n v="2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377"/>
    <n v="2"/>
    <x v="1"/>
    <n v="86"/>
    <n v="3"/>
    <n v="2"/>
    <s v="Laboratory Technician"/>
    <x v="2"/>
    <s v="Married"/>
    <n v="5429"/>
    <n v="17491"/>
    <n v="4"/>
    <x v="1"/>
    <n v="13"/>
    <n v="3"/>
    <n v="1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379"/>
    <n v="3"/>
    <x v="0"/>
    <n v="90"/>
    <n v="2"/>
    <n v="1"/>
    <s v="Sales Representative"/>
    <x v="0"/>
    <s v="Single"/>
    <n v="2785"/>
    <n v="11882"/>
    <n v="7"/>
    <x v="1"/>
    <n v="14"/>
    <n v="3"/>
    <n v="3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380"/>
    <n v="4"/>
    <x v="0"/>
    <n v="67"/>
    <n v="3"/>
    <n v="2"/>
    <s v="Sales Executive"/>
    <x v="2"/>
    <s v="Married"/>
    <n v="4614"/>
    <n v="23288"/>
    <n v="0"/>
    <x v="0"/>
    <n v="18"/>
    <n v="3"/>
    <n v="3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382"/>
    <n v="4"/>
    <x v="1"/>
    <n v="57"/>
    <n v="4"/>
    <n v="1"/>
    <s v="Research Scientist"/>
    <x v="2"/>
    <s v="Divorced"/>
    <n v="2610"/>
    <n v="15748"/>
    <n v="1"/>
    <x v="1"/>
    <n v="11"/>
    <n v="3"/>
    <n v="4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383"/>
    <n v="3"/>
    <x v="0"/>
    <n v="98"/>
    <n v="3"/>
    <n v="2"/>
    <s v="Healthcare Representative"/>
    <x v="0"/>
    <s v="Single"/>
    <n v="6687"/>
    <n v="6163"/>
    <n v="1"/>
    <x v="1"/>
    <n v="11"/>
    <n v="3"/>
    <n v="4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387"/>
    <n v="3"/>
    <x v="1"/>
    <n v="48"/>
    <n v="2"/>
    <n v="2"/>
    <s v="Sales Executive"/>
    <x v="3"/>
    <s v="Married"/>
    <n v="4724"/>
    <n v="24232"/>
    <n v="1"/>
    <x v="1"/>
    <n v="11"/>
    <n v="3"/>
    <n v="3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389"/>
    <n v="4"/>
    <x v="1"/>
    <n v="98"/>
    <n v="3"/>
    <n v="2"/>
    <s v="Manufacturing Director"/>
    <x v="2"/>
    <s v="Married"/>
    <n v="6179"/>
    <n v="21057"/>
    <n v="1"/>
    <x v="0"/>
    <n v="15"/>
    <n v="3"/>
    <n v="4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390"/>
    <n v="1"/>
    <x v="1"/>
    <n v="44"/>
    <n v="2"/>
    <n v="2"/>
    <s v="Sales Executive"/>
    <x v="0"/>
    <s v="Married"/>
    <n v="6120"/>
    <n v="3567"/>
    <n v="3"/>
    <x v="0"/>
    <n v="12"/>
    <n v="3"/>
    <n v="4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391"/>
    <n v="2"/>
    <x v="1"/>
    <n v="52"/>
    <n v="3"/>
    <n v="3"/>
    <s v="Sales Executive"/>
    <x v="1"/>
    <s v="Married"/>
    <n v="10596"/>
    <n v="15395"/>
    <n v="2"/>
    <x v="1"/>
    <n v="11"/>
    <n v="3"/>
    <n v="2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392"/>
    <n v="4"/>
    <x v="0"/>
    <n v="75"/>
    <n v="3"/>
    <n v="2"/>
    <s v="Research Scientist"/>
    <x v="0"/>
    <s v="Divorced"/>
    <n v="5467"/>
    <n v="13953"/>
    <n v="3"/>
    <x v="0"/>
    <n v="14"/>
    <n v="3"/>
    <n v="1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394"/>
    <n v="3"/>
    <x v="1"/>
    <n v="54"/>
    <n v="3"/>
    <n v="1"/>
    <s v="Research Scientist"/>
    <x v="2"/>
    <s v="Married"/>
    <n v="2996"/>
    <n v="5182"/>
    <n v="7"/>
    <x v="0"/>
    <n v="15"/>
    <n v="3"/>
    <n v="4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395"/>
    <n v="2"/>
    <x v="1"/>
    <n v="61"/>
    <n v="3"/>
    <n v="2"/>
    <s v="Sales Executive"/>
    <x v="0"/>
    <s v="Married"/>
    <n v="9998"/>
    <n v="19293"/>
    <n v="6"/>
    <x v="1"/>
    <n v="13"/>
    <n v="3"/>
    <n v="1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396"/>
    <n v="3"/>
    <x v="1"/>
    <n v="36"/>
    <n v="3"/>
    <n v="2"/>
    <s v="Sales Executive"/>
    <x v="1"/>
    <s v="Married"/>
    <n v="4078"/>
    <n v="20497"/>
    <n v="0"/>
    <x v="0"/>
    <n v="13"/>
    <n v="3"/>
    <n v="1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397"/>
    <n v="3"/>
    <x v="1"/>
    <n v="71"/>
    <n v="3"/>
    <n v="3"/>
    <s v="Healthcare Representative"/>
    <x v="2"/>
    <s v="Married"/>
    <n v="10920"/>
    <n v="3449"/>
    <n v="3"/>
    <x v="1"/>
    <n v="21"/>
    <n v="4"/>
    <n v="2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399"/>
    <n v="1"/>
    <x v="1"/>
    <n v="93"/>
    <n v="4"/>
    <n v="2"/>
    <s v="Sales Executive"/>
    <x v="2"/>
    <s v="Married"/>
    <n v="6232"/>
    <n v="12477"/>
    <n v="2"/>
    <x v="1"/>
    <n v="11"/>
    <n v="3"/>
    <n v="2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401"/>
    <n v="4"/>
    <x v="0"/>
    <n v="59"/>
    <n v="4"/>
    <n v="4"/>
    <s v="Manufacturing Director"/>
    <x v="2"/>
    <s v="Married"/>
    <n v="13247"/>
    <n v="9731"/>
    <n v="2"/>
    <x v="0"/>
    <n v="11"/>
    <n v="3"/>
    <n v="2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402"/>
    <n v="1"/>
    <x v="0"/>
    <n v="73"/>
    <n v="2"/>
    <n v="2"/>
    <s v="Research Scientist"/>
    <x v="2"/>
    <s v="Single"/>
    <n v="4081"/>
    <n v="20003"/>
    <n v="1"/>
    <x v="0"/>
    <n v="14"/>
    <n v="3"/>
    <n v="1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403"/>
    <n v="4"/>
    <x v="0"/>
    <n v="98"/>
    <n v="2"/>
    <n v="2"/>
    <s v="Sales Executive"/>
    <x v="0"/>
    <s v="Married"/>
    <n v="5769"/>
    <n v="7100"/>
    <n v="1"/>
    <x v="0"/>
    <n v="11"/>
    <n v="3"/>
    <n v="4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405"/>
    <n v="4"/>
    <x v="0"/>
    <n v="51"/>
    <n v="3"/>
    <n v="1"/>
    <s v="Research Scientist"/>
    <x v="2"/>
    <s v="Single"/>
    <n v="2394"/>
    <n v="25681"/>
    <n v="1"/>
    <x v="0"/>
    <n v="13"/>
    <n v="3"/>
    <n v="4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407"/>
    <n v="1"/>
    <x v="1"/>
    <n v="36"/>
    <n v="2"/>
    <n v="1"/>
    <s v="Research Scientist"/>
    <x v="0"/>
    <s v="Single"/>
    <n v="3904"/>
    <n v="4050"/>
    <n v="0"/>
    <x v="1"/>
    <n v="12"/>
    <n v="3"/>
    <n v="4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408"/>
    <n v="3"/>
    <x v="0"/>
    <n v="31"/>
    <n v="3"/>
    <n v="4"/>
    <s v="Manager"/>
    <x v="3"/>
    <s v="Married"/>
    <n v="16799"/>
    <n v="16616"/>
    <n v="0"/>
    <x v="1"/>
    <n v="14"/>
    <n v="3"/>
    <n v="3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409"/>
    <n v="3"/>
    <x v="0"/>
    <n v="54"/>
    <n v="3"/>
    <n v="1"/>
    <s v="Laboratory Technician"/>
    <x v="3"/>
    <s v="Married"/>
    <n v="2950"/>
    <n v="17363"/>
    <n v="9"/>
    <x v="1"/>
    <n v="13"/>
    <n v="3"/>
    <n v="3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411"/>
    <n v="1"/>
    <x v="0"/>
    <n v="94"/>
    <n v="3"/>
    <n v="1"/>
    <s v="Laboratory Technician"/>
    <x v="2"/>
    <s v="Single"/>
    <n v="3629"/>
    <n v="19106"/>
    <n v="4"/>
    <x v="1"/>
    <n v="18"/>
    <n v="3"/>
    <n v="1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412"/>
    <n v="3"/>
    <x v="1"/>
    <n v="60"/>
    <n v="3"/>
    <n v="3"/>
    <s v="Manufacturing Director"/>
    <x v="0"/>
    <s v="Single"/>
    <n v="9362"/>
    <n v="19944"/>
    <n v="2"/>
    <x v="1"/>
    <n v="11"/>
    <n v="3"/>
    <n v="3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415"/>
    <n v="1"/>
    <x v="1"/>
    <n v="81"/>
    <n v="3"/>
    <n v="1"/>
    <s v="Laboratory Technician"/>
    <x v="0"/>
    <s v="Married"/>
    <n v="3229"/>
    <n v="4910"/>
    <n v="4"/>
    <x v="1"/>
    <n v="11"/>
    <n v="3"/>
    <n v="2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417"/>
    <n v="3"/>
    <x v="1"/>
    <n v="100"/>
    <n v="4"/>
    <n v="1"/>
    <s v="Laboratory Technician"/>
    <x v="3"/>
    <s v="Single"/>
    <n v="3578"/>
    <n v="23577"/>
    <n v="0"/>
    <x v="1"/>
    <n v="12"/>
    <n v="3"/>
    <n v="4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419"/>
    <n v="2"/>
    <x v="1"/>
    <n v="51"/>
    <n v="2"/>
    <n v="3"/>
    <s v="Human Resources"/>
    <x v="3"/>
    <s v="Single"/>
    <n v="7988"/>
    <n v="9769"/>
    <n v="1"/>
    <x v="1"/>
    <n v="13"/>
    <n v="3"/>
    <n v="1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420"/>
    <n v="1"/>
    <x v="1"/>
    <n v="97"/>
    <n v="2"/>
    <n v="2"/>
    <s v="Laboratory Technician"/>
    <x v="3"/>
    <s v="Single"/>
    <n v="4284"/>
    <n v="22710"/>
    <n v="3"/>
    <x v="1"/>
    <n v="20"/>
    <n v="4"/>
    <n v="1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421"/>
    <n v="3"/>
    <x v="0"/>
    <n v="84"/>
    <n v="3"/>
    <n v="3"/>
    <s v="Healthcare Representative"/>
    <x v="0"/>
    <s v="Single"/>
    <n v="7553"/>
    <n v="22930"/>
    <n v="0"/>
    <x v="0"/>
    <n v="12"/>
    <n v="3"/>
    <n v="1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422"/>
    <n v="4"/>
    <x v="0"/>
    <n v="54"/>
    <n v="3"/>
    <n v="4"/>
    <s v="Research Director"/>
    <x v="0"/>
    <s v="Single"/>
    <n v="17328"/>
    <n v="5652"/>
    <n v="6"/>
    <x v="1"/>
    <n v="19"/>
    <n v="3"/>
    <n v="4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423"/>
    <n v="4"/>
    <x v="0"/>
    <n v="76"/>
    <n v="3"/>
    <n v="5"/>
    <s v="Research Director"/>
    <x v="3"/>
    <s v="Married"/>
    <n v="19701"/>
    <n v="22456"/>
    <n v="3"/>
    <x v="0"/>
    <n v="21"/>
    <n v="4"/>
    <n v="3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424"/>
    <n v="2"/>
    <x v="1"/>
    <n v="81"/>
    <n v="4"/>
    <n v="4"/>
    <s v="Research Director"/>
    <x v="0"/>
    <s v="Divorced"/>
    <n v="14732"/>
    <n v="12414"/>
    <n v="2"/>
    <x v="1"/>
    <n v="13"/>
    <n v="3"/>
    <n v="4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425"/>
    <n v="1"/>
    <x v="0"/>
    <n v="99"/>
    <n v="3"/>
    <n v="2"/>
    <s v="Sales Executive"/>
    <x v="1"/>
    <s v="Single"/>
    <n v="9278"/>
    <n v="20763"/>
    <n v="3"/>
    <x v="0"/>
    <n v="16"/>
    <n v="3"/>
    <n v="4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427"/>
    <n v="2"/>
    <x v="0"/>
    <n v="50"/>
    <n v="1"/>
    <n v="1"/>
    <s v="Sales Representative"/>
    <x v="2"/>
    <s v="Single"/>
    <n v="1359"/>
    <n v="16154"/>
    <n v="1"/>
    <x v="1"/>
    <n v="12"/>
    <n v="3"/>
    <n v="2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428"/>
    <n v="4"/>
    <x v="0"/>
    <n v="73"/>
    <n v="3"/>
    <n v="2"/>
    <s v="Sales Executive"/>
    <x v="3"/>
    <s v="Divorced"/>
    <n v="4779"/>
    <n v="12761"/>
    <n v="7"/>
    <x v="1"/>
    <n v="14"/>
    <n v="3"/>
    <n v="2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430"/>
    <n v="1"/>
    <x v="0"/>
    <n v="93"/>
    <n v="3"/>
    <n v="4"/>
    <s v="Research Director"/>
    <x v="1"/>
    <s v="Single"/>
    <n v="16422"/>
    <n v="8847"/>
    <n v="3"/>
    <x v="1"/>
    <n v="11"/>
    <n v="3"/>
    <n v="3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431"/>
    <n v="4"/>
    <x v="1"/>
    <n v="91"/>
    <n v="3"/>
    <n v="1"/>
    <s v="Research Scientist"/>
    <x v="3"/>
    <s v="Divorced"/>
    <n v="2996"/>
    <n v="20284"/>
    <n v="5"/>
    <x v="1"/>
    <n v="14"/>
    <n v="3"/>
    <n v="3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433"/>
    <n v="1"/>
    <x v="0"/>
    <n v="34"/>
    <n v="2"/>
    <n v="1"/>
    <s v="Research Scientist"/>
    <x v="1"/>
    <s v="Single"/>
    <n v="1261"/>
    <n v="22262"/>
    <n v="1"/>
    <x v="1"/>
    <n v="12"/>
    <n v="3"/>
    <n v="3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434"/>
    <n v="2"/>
    <x v="1"/>
    <n v="91"/>
    <n v="3"/>
    <n v="1"/>
    <s v="Laboratory Technician"/>
    <x v="3"/>
    <s v="Married"/>
    <n v="2099"/>
    <n v="7679"/>
    <n v="0"/>
    <x v="1"/>
    <n v="14"/>
    <n v="3"/>
    <n v="2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435"/>
    <n v="1"/>
    <x v="1"/>
    <n v="37"/>
    <n v="2"/>
    <n v="2"/>
    <s v="Laboratory Technician"/>
    <x v="0"/>
    <s v="Single"/>
    <n v="5810"/>
    <n v="22604"/>
    <n v="1"/>
    <x v="1"/>
    <n v="16"/>
    <n v="3"/>
    <n v="3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436"/>
    <n v="3"/>
    <x v="0"/>
    <n v="98"/>
    <n v="2"/>
    <n v="2"/>
    <s v="Sales Executive"/>
    <x v="3"/>
    <s v="Married"/>
    <n v="5647"/>
    <n v="13494"/>
    <n v="4"/>
    <x v="1"/>
    <n v="13"/>
    <n v="3"/>
    <n v="1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438"/>
    <n v="1"/>
    <x v="1"/>
    <n v="74"/>
    <n v="3"/>
    <n v="1"/>
    <s v="Research Scientist"/>
    <x v="0"/>
    <s v="Married"/>
    <n v="3420"/>
    <n v="10205"/>
    <n v="7"/>
    <x v="1"/>
    <n v="12"/>
    <n v="3"/>
    <n v="3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439"/>
    <n v="1"/>
    <x v="1"/>
    <n v="68"/>
    <n v="2"/>
    <n v="1"/>
    <s v="Sales Representative"/>
    <x v="3"/>
    <s v="Married"/>
    <n v="4400"/>
    <n v="15182"/>
    <n v="3"/>
    <x v="1"/>
    <n v="12"/>
    <n v="3"/>
    <n v="1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440"/>
    <n v="3"/>
    <x v="1"/>
    <n v="84"/>
    <n v="4"/>
    <n v="1"/>
    <s v="Laboratory Technician"/>
    <x v="2"/>
    <s v="Single"/>
    <n v="3500"/>
    <n v="25470"/>
    <n v="0"/>
    <x v="1"/>
    <n v="14"/>
    <n v="3"/>
    <n v="1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441"/>
    <n v="1"/>
    <x v="0"/>
    <n v="90"/>
    <n v="3"/>
    <n v="1"/>
    <s v="Research Scientist"/>
    <x v="3"/>
    <s v="Married"/>
    <n v="2066"/>
    <n v="10494"/>
    <n v="2"/>
    <x v="1"/>
    <n v="22"/>
    <n v="4"/>
    <n v="4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443"/>
    <n v="1"/>
    <x v="0"/>
    <n v="82"/>
    <n v="3"/>
    <n v="4"/>
    <s v="Research Director"/>
    <x v="2"/>
    <s v="Married"/>
    <n v="17169"/>
    <n v="26703"/>
    <n v="3"/>
    <x v="1"/>
    <n v="19"/>
    <n v="3"/>
    <n v="2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445"/>
    <n v="4"/>
    <x v="0"/>
    <n v="42"/>
    <n v="3"/>
    <n v="2"/>
    <s v="Sales Executive"/>
    <x v="2"/>
    <s v="Married"/>
    <n v="4162"/>
    <n v="15211"/>
    <n v="1"/>
    <x v="0"/>
    <n v="12"/>
    <n v="3"/>
    <n v="3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446"/>
    <n v="4"/>
    <x v="1"/>
    <n v="97"/>
    <n v="3"/>
    <n v="2"/>
    <s v="Sales Executive"/>
    <x v="0"/>
    <s v="Married"/>
    <n v="9204"/>
    <n v="23343"/>
    <n v="4"/>
    <x v="1"/>
    <n v="12"/>
    <n v="3"/>
    <n v="3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447"/>
    <n v="4"/>
    <x v="0"/>
    <n v="86"/>
    <n v="2"/>
    <n v="1"/>
    <s v="Laboratory Technician"/>
    <x v="1"/>
    <s v="Married"/>
    <n v="3294"/>
    <n v="3708"/>
    <n v="5"/>
    <x v="1"/>
    <n v="17"/>
    <n v="3"/>
    <n v="1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448"/>
    <n v="2"/>
    <x v="1"/>
    <n v="90"/>
    <n v="4"/>
    <n v="1"/>
    <s v="Research Scientist"/>
    <x v="2"/>
    <s v="Married"/>
    <n v="2127"/>
    <n v="5561"/>
    <n v="2"/>
    <x v="0"/>
    <n v="12"/>
    <n v="3"/>
    <n v="1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449"/>
    <n v="3"/>
    <x v="1"/>
    <n v="81"/>
    <n v="3"/>
    <n v="2"/>
    <s v="Laboratory Technician"/>
    <x v="2"/>
    <s v="Divorced"/>
    <n v="3975"/>
    <n v="23099"/>
    <n v="3"/>
    <x v="1"/>
    <n v="11"/>
    <n v="3"/>
    <n v="3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453"/>
    <n v="1"/>
    <x v="1"/>
    <n v="31"/>
    <n v="3"/>
    <n v="3"/>
    <s v="Sales Executive"/>
    <x v="0"/>
    <s v="Divorced"/>
    <n v="10793"/>
    <n v="8386"/>
    <n v="1"/>
    <x v="1"/>
    <n v="18"/>
    <n v="3"/>
    <n v="1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457"/>
    <n v="1"/>
    <x v="1"/>
    <n v="52"/>
    <n v="3"/>
    <n v="3"/>
    <s v="Sales Executive"/>
    <x v="0"/>
    <s v="Divorced"/>
    <n v="10096"/>
    <n v="15986"/>
    <n v="4"/>
    <x v="1"/>
    <n v="11"/>
    <n v="3"/>
    <n v="1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458"/>
    <n v="1"/>
    <x v="0"/>
    <n v="54"/>
    <n v="2"/>
    <n v="1"/>
    <s v="Laboratory Technician"/>
    <x v="3"/>
    <s v="Single"/>
    <n v="3646"/>
    <n v="17181"/>
    <n v="2"/>
    <x v="0"/>
    <n v="23"/>
    <n v="4"/>
    <n v="2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459"/>
    <n v="3"/>
    <x v="0"/>
    <n v="100"/>
    <n v="4"/>
    <n v="3"/>
    <s v="Manufacturing Director"/>
    <x v="1"/>
    <s v="Single"/>
    <n v="7446"/>
    <n v="8931"/>
    <n v="1"/>
    <x v="1"/>
    <n v="11"/>
    <n v="3"/>
    <n v="1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460"/>
    <n v="2"/>
    <x v="1"/>
    <n v="95"/>
    <n v="1"/>
    <n v="3"/>
    <s v="Healthcare Representative"/>
    <x v="3"/>
    <s v="Divorced"/>
    <n v="10851"/>
    <n v="19863"/>
    <n v="2"/>
    <x v="0"/>
    <n v="18"/>
    <n v="3"/>
    <n v="2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461"/>
    <n v="4"/>
    <x v="0"/>
    <n v="96"/>
    <n v="4"/>
    <n v="1"/>
    <s v="Human Resources"/>
    <x v="1"/>
    <s v="Single"/>
    <n v="2109"/>
    <n v="24609"/>
    <n v="9"/>
    <x v="1"/>
    <n v="18"/>
    <n v="3"/>
    <n v="4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464"/>
    <n v="2"/>
    <x v="1"/>
    <n v="94"/>
    <n v="3"/>
    <n v="1"/>
    <s v="Laboratory Technician"/>
    <x v="0"/>
    <s v="Married"/>
    <n v="3722"/>
    <n v="21081"/>
    <n v="6"/>
    <x v="0"/>
    <n v="13"/>
    <n v="3"/>
    <n v="3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465"/>
    <n v="2"/>
    <x v="1"/>
    <n v="55"/>
    <n v="3"/>
    <n v="3"/>
    <s v="Manufacturing Director"/>
    <x v="0"/>
    <s v="Married"/>
    <n v="9380"/>
    <n v="14720"/>
    <n v="4"/>
    <x v="0"/>
    <n v="18"/>
    <n v="3"/>
    <n v="4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466"/>
    <n v="3"/>
    <x v="1"/>
    <n v="96"/>
    <n v="3"/>
    <n v="2"/>
    <s v="Sales Executive"/>
    <x v="3"/>
    <s v="Divorced"/>
    <n v="5486"/>
    <n v="24795"/>
    <n v="4"/>
    <x v="1"/>
    <n v="11"/>
    <n v="3"/>
    <n v="1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467"/>
    <n v="1"/>
    <x v="0"/>
    <n v="52"/>
    <n v="3"/>
    <n v="1"/>
    <s v="Human Resources"/>
    <x v="2"/>
    <s v="Married"/>
    <n v="2742"/>
    <n v="3072"/>
    <n v="1"/>
    <x v="1"/>
    <n v="15"/>
    <n v="3"/>
    <n v="4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468"/>
    <n v="4"/>
    <x v="1"/>
    <n v="55"/>
    <n v="2"/>
    <n v="3"/>
    <s v="Research Director"/>
    <x v="1"/>
    <s v="Divorced"/>
    <n v="13757"/>
    <n v="25178"/>
    <n v="2"/>
    <x v="1"/>
    <n v="11"/>
    <n v="3"/>
    <n v="3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469"/>
    <n v="4"/>
    <x v="1"/>
    <n v="84"/>
    <n v="3"/>
    <n v="2"/>
    <s v="Sales Executive"/>
    <x v="3"/>
    <s v="Single"/>
    <n v="8463"/>
    <n v="23490"/>
    <n v="0"/>
    <x v="1"/>
    <n v="18"/>
    <n v="3"/>
    <n v="4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471"/>
    <n v="3"/>
    <x v="1"/>
    <n v="90"/>
    <n v="2"/>
    <n v="1"/>
    <s v="Laboratory Technician"/>
    <x v="2"/>
    <s v="Single"/>
    <n v="3162"/>
    <n v="7973"/>
    <n v="3"/>
    <x v="1"/>
    <n v="14"/>
    <n v="3"/>
    <n v="4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472"/>
    <n v="4"/>
    <x v="1"/>
    <n v="39"/>
    <n v="4"/>
    <n v="4"/>
    <s v="Research Director"/>
    <x v="1"/>
    <s v="Single"/>
    <n v="16598"/>
    <n v="19764"/>
    <n v="4"/>
    <x v="1"/>
    <n v="12"/>
    <n v="3"/>
    <n v="2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473"/>
    <n v="1"/>
    <x v="1"/>
    <n v="96"/>
    <n v="3"/>
    <n v="2"/>
    <s v="Healthcare Representative"/>
    <x v="2"/>
    <s v="Married"/>
    <n v="6651"/>
    <n v="21534"/>
    <n v="2"/>
    <x v="1"/>
    <n v="14"/>
    <n v="3"/>
    <n v="2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474"/>
    <n v="3"/>
    <x v="1"/>
    <n v="68"/>
    <n v="3"/>
    <n v="1"/>
    <s v="Research Scientist"/>
    <x v="2"/>
    <s v="Divorced"/>
    <n v="2345"/>
    <n v="8045"/>
    <n v="2"/>
    <x v="1"/>
    <n v="14"/>
    <n v="3"/>
    <n v="3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475"/>
    <n v="4"/>
    <x v="1"/>
    <n v="49"/>
    <n v="3"/>
    <n v="1"/>
    <s v="Research Scientist"/>
    <x v="1"/>
    <s v="Single"/>
    <n v="3420"/>
    <n v="21158"/>
    <n v="1"/>
    <x v="1"/>
    <n v="13"/>
    <n v="3"/>
    <n v="3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477"/>
    <n v="4"/>
    <x v="1"/>
    <n v="54"/>
    <n v="3"/>
    <n v="2"/>
    <s v="Sales Executive"/>
    <x v="3"/>
    <s v="Married"/>
    <n v="4373"/>
    <n v="17456"/>
    <n v="0"/>
    <x v="1"/>
    <n v="14"/>
    <n v="3"/>
    <n v="1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478"/>
    <n v="4"/>
    <x v="1"/>
    <n v="81"/>
    <n v="1"/>
    <n v="2"/>
    <s v="Sales Executive"/>
    <x v="3"/>
    <s v="Single"/>
    <n v="4759"/>
    <n v="15891"/>
    <n v="3"/>
    <x v="1"/>
    <n v="18"/>
    <n v="3"/>
    <n v="4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479"/>
    <n v="4"/>
    <x v="1"/>
    <n v="96"/>
    <n v="3"/>
    <n v="2"/>
    <s v="Sales Executive"/>
    <x v="2"/>
    <s v="Married"/>
    <n v="5301"/>
    <n v="2939"/>
    <n v="8"/>
    <x v="1"/>
    <n v="15"/>
    <n v="3"/>
    <n v="3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480"/>
    <n v="1"/>
    <x v="0"/>
    <n v="74"/>
    <n v="3"/>
    <n v="1"/>
    <s v="Laboratory Technician"/>
    <x v="0"/>
    <s v="Single"/>
    <n v="3673"/>
    <n v="16458"/>
    <n v="1"/>
    <x v="1"/>
    <n v="13"/>
    <n v="3"/>
    <n v="3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481"/>
    <n v="1"/>
    <x v="0"/>
    <n v="79"/>
    <n v="3"/>
    <n v="2"/>
    <s v="Sales Executive"/>
    <x v="2"/>
    <s v="Married"/>
    <n v="4768"/>
    <n v="9282"/>
    <n v="7"/>
    <x v="1"/>
    <n v="12"/>
    <n v="3"/>
    <n v="3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482"/>
    <n v="3"/>
    <x v="1"/>
    <n v="64"/>
    <n v="3"/>
    <n v="1"/>
    <s v="Research Scientist"/>
    <x v="2"/>
    <s v="Divorced"/>
    <n v="1274"/>
    <n v="7152"/>
    <n v="1"/>
    <x v="1"/>
    <n v="13"/>
    <n v="3"/>
    <n v="2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483"/>
    <n v="2"/>
    <x v="1"/>
    <n v="93"/>
    <n v="4"/>
    <n v="2"/>
    <s v="Research Scientist"/>
    <x v="2"/>
    <s v="Married"/>
    <n v="4900"/>
    <n v="2721"/>
    <n v="0"/>
    <x v="1"/>
    <n v="24"/>
    <n v="4"/>
    <n v="1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484"/>
    <n v="3"/>
    <x v="1"/>
    <n v="35"/>
    <n v="3"/>
    <n v="3"/>
    <s v="Healthcare Representative"/>
    <x v="1"/>
    <s v="Divorced"/>
    <n v="10466"/>
    <n v="20948"/>
    <n v="3"/>
    <x v="1"/>
    <n v="14"/>
    <n v="3"/>
    <n v="2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485"/>
    <n v="2"/>
    <x v="1"/>
    <n v="71"/>
    <n v="3"/>
    <n v="4"/>
    <s v="Research Director"/>
    <x v="3"/>
    <s v="Divorced"/>
    <n v="17007"/>
    <n v="11929"/>
    <n v="7"/>
    <x v="1"/>
    <n v="14"/>
    <n v="3"/>
    <n v="4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486"/>
    <n v="1"/>
    <x v="1"/>
    <n v="92"/>
    <n v="3"/>
    <n v="1"/>
    <s v="Sales Representative"/>
    <x v="2"/>
    <s v="Married"/>
    <n v="2909"/>
    <n v="15747"/>
    <n v="3"/>
    <x v="1"/>
    <n v="15"/>
    <n v="3"/>
    <n v="4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487"/>
    <n v="1"/>
    <x v="0"/>
    <n v="51"/>
    <n v="3"/>
    <n v="2"/>
    <s v="Sales Executive"/>
    <x v="1"/>
    <s v="Single"/>
    <n v="5765"/>
    <n v="17485"/>
    <n v="5"/>
    <x v="1"/>
    <n v="11"/>
    <n v="3"/>
    <n v="1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489"/>
    <n v="1"/>
    <x v="0"/>
    <n v="40"/>
    <n v="2"/>
    <n v="2"/>
    <s v="Sales Executive"/>
    <x v="1"/>
    <s v="Single"/>
    <n v="4599"/>
    <n v="7815"/>
    <n v="0"/>
    <x v="0"/>
    <n v="23"/>
    <n v="4"/>
    <n v="3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492"/>
    <n v="4"/>
    <x v="1"/>
    <n v="76"/>
    <n v="3"/>
    <n v="1"/>
    <s v="Sales Representative"/>
    <x v="2"/>
    <s v="Married"/>
    <n v="2404"/>
    <n v="16192"/>
    <n v="1"/>
    <x v="1"/>
    <n v="13"/>
    <n v="3"/>
    <n v="1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494"/>
    <n v="2"/>
    <x v="1"/>
    <n v="89"/>
    <n v="3"/>
    <n v="1"/>
    <s v="Laboratory Technician"/>
    <x v="3"/>
    <s v="Single"/>
    <n v="3172"/>
    <n v="16998"/>
    <n v="2"/>
    <x v="0"/>
    <n v="11"/>
    <n v="3"/>
    <n v="3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495"/>
    <n v="4"/>
    <x v="0"/>
    <n v="78"/>
    <n v="3"/>
    <n v="1"/>
    <s v="Sales Representative"/>
    <x v="1"/>
    <s v="Married"/>
    <n v="2033"/>
    <n v="7103"/>
    <n v="1"/>
    <x v="1"/>
    <n v="13"/>
    <n v="3"/>
    <n v="3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496"/>
    <n v="2"/>
    <x v="1"/>
    <n v="86"/>
    <n v="3"/>
    <n v="3"/>
    <s v="Manufacturing Director"/>
    <x v="2"/>
    <s v="Single"/>
    <n v="10209"/>
    <n v="19719"/>
    <n v="5"/>
    <x v="0"/>
    <n v="18"/>
    <n v="3"/>
    <n v="2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497"/>
    <n v="3"/>
    <x v="1"/>
    <n v="77"/>
    <n v="2"/>
    <n v="2"/>
    <s v="Sales Executive"/>
    <x v="2"/>
    <s v="Divorced"/>
    <n v="8620"/>
    <n v="23757"/>
    <n v="1"/>
    <x v="1"/>
    <n v="14"/>
    <n v="3"/>
    <n v="3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499"/>
    <n v="3"/>
    <x v="1"/>
    <n v="46"/>
    <n v="3"/>
    <n v="1"/>
    <s v="Human Resources"/>
    <x v="2"/>
    <s v="Divorced"/>
    <n v="2064"/>
    <n v="15428"/>
    <n v="0"/>
    <x v="1"/>
    <n v="21"/>
    <n v="4"/>
    <n v="1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501"/>
    <n v="4"/>
    <x v="1"/>
    <n v="30"/>
    <n v="3"/>
    <n v="2"/>
    <s v="Healthcare Representative"/>
    <x v="2"/>
    <s v="Married"/>
    <n v="4035"/>
    <n v="16143"/>
    <n v="0"/>
    <x v="0"/>
    <n v="16"/>
    <n v="3"/>
    <n v="2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502"/>
    <n v="1"/>
    <x v="0"/>
    <n v="82"/>
    <n v="2"/>
    <n v="1"/>
    <s v="Laboratory Technician"/>
    <x v="1"/>
    <s v="Married"/>
    <n v="3838"/>
    <n v="8192"/>
    <n v="8"/>
    <x v="1"/>
    <n v="11"/>
    <n v="3"/>
    <n v="4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503"/>
    <n v="3"/>
    <x v="0"/>
    <n v="78"/>
    <n v="3"/>
    <n v="2"/>
    <s v="Sales Executive"/>
    <x v="2"/>
    <s v="Married"/>
    <n v="4591"/>
    <n v="24200"/>
    <n v="3"/>
    <x v="0"/>
    <n v="17"/>
    <n v="3"/>
    <n v="3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504"/>
    <n v="3"/>
    <x v="1"/>
    <n v="38"/>
    <n v="2"/>
    <n v="1"/>
    <s v="Laboratory Technician"/>
    <x v="3"/>
    <s v="Single"/>
    <n v="2561"/>
    <n v="5355"/>
    <n v="7"/>
    <x v="1"/>
    <n v="11"/>
    <n v="3"/>
    <n v="3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506"/>
    <n v="1"/>
    <x v="1"/>
    <n v="72"/>
    <n v="2"/>
    <n v="1"/>
    <s v="Research Scientist"/>
    <x v="2"/>
    <s v="Divorced"/>
    <n v="1563"/>
    <n v="12530"/>
    <n v="1"/>
    <x v="1"/>
    <n v="14"/>
    <n v="3"/>
    <n v="4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507"/>
    <n v="3"/>
    <x v="1"/>
    <n v="55"/>
    <n v="3"/>
    <n v="2"/>
    <s v="Sales Executive"/>
    <x v="3"/>
    <s v="Single"/>
    <n v="4898"/>
    <n v="11827"/>
    <n v="0"/>
    <x v="1"/>
    <n v="14"/>
    <n v="3"/>
    <n v="4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509"/>
    <n v="3"/>
    <x v="0"/>
    <n v="43"/>
    <n v="2"/>
    <n v="2"/>
    <s v="Laboratory Technician"/>
    <x v="3"/>
    <s v="Married"/>
    <n v="4789"/>
    <n v="23070"/>
    <n v="4"/>
    <x v="1"/>
    <n v="25"/>
    <n v="4"/>
    <n v="1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513"/>
    <n v="4"/>
    <x v="0"/>
    <n v="97"/>
    <n v="3"/>
    <n v="1"/>
    <s v="Laboratory Technician"/>
    <x v="1"/>
    <s v="Married"/>
    <n v="3180"/>
    <n v="4668"/>
    <n v="0"/>
    <x v="1"/>
    <n v="13"/>
    <n v="3"/>
    <n v="3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514"/>
    <n v="3"/>
    <x v="1"/>
    <n v="96"/>
    <n v="1"/>
    <n v="2"/>
    <s v="Manufacturing Director"/>
    <x v="1"/>
    <s v="Married"/>
    <n v="6549"/>
    <n v="3173"/>
    <n v="1"/>
    <x v="1"/>
    <n v="14"/>
    <n v="3"/>
    <n v="2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515"/>
    <n v="4"/>
    <x v="1"/>
    <n v="69"/>
    <n v="3"/>
    <n v="2"/>
    <s v="Healthcare Representative"/>
    <x v="2"/>
    <s v="Single"/>
    <n v="6388"/>
    <n v="22049"/>
    <n v="2"/>
    <x v="0"/>
    <n v="17"/>
    <n v="3"/>
    <n v="1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516"/>
    <n v="3"/>
    <x v="1"/>
    <n v="64"/>
    <n v="3"/>
    <n v="3"/>
    <s v="Manager"/>
    <x v="0"/>
    <s v="Single"/>
    <n v="11244"/>
    <n v="21072"/>
    <n v="2"/>
    <x v="1"/>
    <n v="25"/>
    <n v="4"/>
    <n v="2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520"/>
    <n v="2"/>
    <x v="0"/>
    <n v="87"/>
    <n v="3"/>
    <n v="4"/>
    <s v="Manager"/>
    <x v="0"/>
    <s v="Divorced"/>
    <n v="16032"/>
    <n v="24456"/>
    <n v="3"/>
    <x v="1"/>
    <n v="20"/>
    <n v="4"/>
    <n v="1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522"/>
    <n v="1"/>
    <x v="1"/>
    <n v="100"/>
    <n v="2"/>
    <n v="1"/>
    <s v="Research Scientist"/>
    <x v="3"/>
    <s v="Single"/>
    <n v="2362"/>
    <n v="7568"/>
    <n v="6"/>
    <x v="1"/>
    <n v="13"/>
    <n v="3"/>
    <n v="3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523"/>
    <n v="4"/>
    <x v="1"/>
    <n v="32"/>
    <n v="3"/>
    <n v="4"/>
    <s v="Research Director"/>
    <x v="3"/>
    <s v="Married"/>
    <n v="16328"/>
    <n v="22074"/>
    <n v="3"/>
    <x v="1"/>
    <n v="13"/>
    <n v="3"/>
    <n v="3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525"/>
    <n v="2"/>
    <x v="0"/>
    <n v="32"/>
    <n v="3"/>
    <n v="3"/>
    <s v="Manufacturing Director"/>
    <x v="1"/>
    <s v="Single"/>
    <n v="8376"/>
    <n v="9150"/>
    <n v="4"/>
    <x v="1"/>
    <n v="18"/>
    <n v="3"/>
    <n v="4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527"/>
    <n v="3"/>
    <x v="0"/>
    <n v="51"/>
    <n v="3"/>
    <n v="4"/>
    <s v="Manager"/>
    <x v="1"/>
    <s v="Married"/>
    <n v="16606"/>
    <n v="11380"/>
    <n v="8"/>
    <x v="1"/>
    <n v="12"/>
    <n v="3"/>
    <n v="4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529"/>
    <n v="4"/>
    <x v="0"/>
    <n v="91"/>
    <n v="2"/>
    <n v="3"/>
    <s v="Healthcare Representative"/>
    <x v="1"/>
    <s v="Single"/>
    <n v="8606"/>
    <n v="21195"/>
    <n v="1"/>
    <x v="1"/>
    <n v="19"/>
    <n v="3"/>
    <n v="4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533"/>
    <n v="1"/>
    <x v="1"/>
    <n v="97"/>
    <n v="3"/>
    <n v="2"/>
    <s v="Laboratory Technician"/>
    <x v="2"/>
    <s v="Single"/>
    <n v="2272"/>
    <n v="24812"/>
    <n v="0"/>
    <x v="1"/>
    <n v="14"/>
    <n v="3"/>
    <n v="2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534"/>
    <n v="4"/>
    <x v="1"/>
    <n v="86"/>
    <n v="3"/>
    <n v="1"/>
    <s v="Laboratory Technician"/>
    <x v="3"/>
    <s v="Single"/>
    <n v="2018"/>
    <n v="21831"/>
    <n v="3"/>
    <x v="1"/>
    <n v="14"/>
    <n v="3"/>
    <n v="2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535"/>
    <n v="4"/>
    <x v="1"/>
    <n v="64"/>
    <n v="2"/>
    <n v="3"/>
    <s v="Sales Executive"/>
    <x v="2"/>
    <s v="Married"/>
    <n v="7083"/>
    <n v="12288"/>
    <n v="1"/>
    <x v="0"/>
    <n v="14"/>
    <n v="3"/>
    <n v="4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537"/>
    <n v="4"/>
    <x v="0"/>
    <n v="33"/>
    <n v="3"/>
    <n v="1"/>
    <s v="Research Scientist"/>
    <x v="2"/>
    <s v="Single"/>
    <n v="4084"/>
    <n v="4156"/>
    <n v="1"/>
    <x v="1"/>
    <n v="12"/>
    <n v="3"/>
    <n v="1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539"/>
    <n v="3"/>
    <x v="1"/>
    <n v="88"/>
    <n v="1"/>
    <n v="4"/>
    <s v="Research Director"/>
    <x v="0"/>
    <s v="Single"/>
    <n v="14411"/>
    <n v="24450"/>
    <n v="1"/>
    <x v="0"/>
    <n v="13"/>
    <n v="3"/>
    <n v="4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541"/>
    <n v="2"/>
    <x v="1"/>
    <n v="55"/>
    <n v="3"/>
    <n v="1"/>
    <s v="Sales Representative"/>
    <x v="2"/>
    <s v="Married"/>
    <n v="2308"/>
    <n v="4944"/>
    <n v="0"/>
    <x v="0"/>
    <n v="25"/>
    <n v="4"/>
    <n v="2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542"/>
    <n v="3"/>
    <x v="1"/>
    <n v="68"/>
    <n v="2"/>
    <n v="1"/>
    <s v="Laboratory Technician"/>
    <x v="1"/>
    <s v="Married"/>
    <n v="4841"/>
    <n v="24052"/>
    <n v="4"/>
    <x v="1"/>
    <n v="14"/>
    <n v="3"/>
    <n v="2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543"/>
    <n v="1"/>
    <x v="1"/>
    <n v="47"/>
    <n v="3"/>
    <n v="2"/>
    <s v="Research Scientist"/>
    <x v="0"/>
    <s v="Married"/>
    <n v="4285"/>
    <n v="3031"/>
    <n v="1"/>
    <x v="1"/>
    <n v="17"/>
    <n v="3"/>
    <n v="1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544"/>
    <n v="3"/>
    <x v="0"/>
    <n v="39"/>
    <n v="1"/>
    <n v="2"/>
    <s v="Healthcare Representative"/>
    <x v="3"/>
    <s v="Married"/>
    <n v="9715"/>
    <n v="7288"/>
    <n v="3"/>
    <x v="1"/>
    <n v="13"/>
    <n v="3"/>
    <n v="3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545"/>
    <n v="4"/>
    <x v="1"/>
    <n v="44"/>
    <n v="2"/>
    <n v="2"/>
    <s v="Manufacturing Director"/>
    <x v="1"/>
    <s v="Single"/>
    <n v="4320"/>
    <n v="24152"/>
    <n v="1"/>
    <x v="1"/>
    <n v="13"/>
    <n v="3"/>
    <n v="4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546"/>
    <n v="4"/>
    <x v="1"/>
    <n v="97"/>
    <n v="3"/>
    <n v="1"/>
    <s v="Research Scientist"/>
    <x v="0"/>
    <s v="Married"/>
    <n v="2132"/>
    <n v="4585"/>
    <n v="4"/>
    <x v="1"/>
    <n v="20"/>
    <n v="4"/>
    <n v="4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547"/>
    <n v="4"/>
    <x v="1"/>
    <n v="40"/>
    <n v="3"/>
    <n v="3"/>
    <s v="Healthcare Representative"/>
    <x v="0"/>
    <s v="Married"/>
    <n v="10124"/>
    <n v="18611"/>
    <n v="2"/>
    <x v="0"/>
    <n v="14"/>
    <n v="3"/>
    <n v="3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548"/>
    <n v="1"/>
    <x v="1"/>
    <n v="47"/>
    <n v="3"/>
    <n v="2"/>
    <s v="Sales Executive"/>
    <x v="3"/>
    <s v="Married"/>
    <n v="5473"/>
    <n v="19345"/>
    <n v="0"/>
    <x v="1"/>
    <n v="12"/>
    <n v="3"/>
    <n v="4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549"/>
    <n v="2"/>
    <x v="1"/>
    <n v="79"/>
    <n v="3"/>
    <n v="2"/>
    <s v="Laboratory Technician"/>
    <x v="2"/>
    <s v="Married"/>
    <n v="5207"/>
    <n v="22949"/>
    <n v="1"/>
    <x v="0"/>
    <n v="12"/>
    <n v="3"/>
    <n v="2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550"/>
    <n v="3"/>
    <x v="1"/>
    <n v="38"/>
    <n v="3"/>
    <n v="4"/>
    <s v="Manager"/>
    <x v="0"/>
    <s v="Single"/>
    <n v="16437"/>
    <n v="17381"/>
    <n v="1"/>
    <x v="0"/>
    <n v="21"/>
    <n v="4"/>
    <n v="4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551"/>
    <n v="3"/>
    <x v="1"/>
    <n v="57"/>
    <n v="2"/>
    <n v="1"/>
    <s v="Laboratory Technician"/>
    <x v="3"/>
    <s v="Divorced"/>
    <n v="2296"/>
    <n v="10036"/>
    <n v="0"/>
    <x v="1"/>
    <n v="14"/>
    <n v="3"/>
    <n v="2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552"/>
    <n v="4"/>
    <x v="1"/>
    <n v="72"/>
    <n v="3"/>
    <n v="2"/>
    <s v="Healthcare Representative"/>
    <x v="0"/>
    <s v="Divorced"/>
    <n v="4069"/>
    <n v="8841"/>
    <n v="3"/>
    <x v="0"/>
    <n v="18"/>
    <n v="3"/>
    <n v="3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553"/>
    <n v="1"/>
    <x v="1"/>
    <n v="66"/>
    <n v="3"/>
    <n v="3"/>
    <s v="Healthcare Representative"/>
    <x v="1"/>
    <s v="Divorced"/>
    <n v="7441"/>
    <n v="20933"/>
    <n v="1"/>
    <x v="1"/>
    <n v="12"/>
    <n v="3"/>
    <n v="1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554"/>
    <n v="2"/>
    <x v="0"/>
    <n v="98"/>
    <n v="2"/>
    <n v="1"/>
    <s v="Sales Representative"/>
    <x v="2"/>
    <s v="Married"/>
    <n v="2430"/>
    <n v="26204"/>
    <n v="0"/>
    <x v="1"/>
    <n v="23"/>
    <n v="4"/>
    <n v="1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555"/>
    <n v="4"/>
    <x v="0"/>
    <n v="67"/>
    <n v="2"/>
    <n v="2"/>
    <s v="Research Scientist"/>
    <x v="1"/>
    <s v="Married"/>
    <n v="5878"/>
    <n v="15624"/>
    <n v="3"/>
    <x v="1"/>
    <n v="12"/>
    <n v="3"/>
    <n v="1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556"/>
    <n v="3"/>
    <x v="1"/>
    <n v="70"/>
    <n v="3"/>
    <n v="1"/>
    <s v="Sales Representative"/>
    <x v="0"/>
    <s v="Single"/>
    <n v="2644"/>
    <n v="17001"/>
    <n v="3"/>
    <x v="0"/>
    <n v="21"/>
    <n v="4"/>
    <n v="4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557"/>
    <n v="3"/>
    <x v="0"/>
    <n v="96"/>
    <n v="3"/>
    <n v="2"/>
    <s v="Sales Executive"/>
    <x v="2"/>
    <s v="Divorced"/>
    <n v="6439"/>
    <n v="13693"/>
    <n v="8"/>
    <x v="1"/>
    <n v="14"/>
    <n v="3"/>
    <n v="3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558"/>
    <n v="3"/>
    <x v="1"/>
    <n v="91"/>
    <n v="4"/>
    <n v="1"/>
    <s v="Research Scientist"/>
    <x v="2"/>
    <s v="Married"/>
    <n v="2451"/>
    <n v="22376"/>
    <n v="6"/>
    <x v="1"/>
    <n v="18"/>
    <n v="3"/>
    <n v="1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560"/>
    <n v="1"/>
    <x v="1"/>
    <n v="46"/>
    <n v="3"/>
    <n v="2"/>
    <s v="Sales Executive"/>
    <x v="3"/>
    <s v="Married"/>
    <n v="6392"/>
    <n v="10589"/>
    <n v="2"/>
    <x v="1"/>
    <n v="13"/>
    <n v="3"/>
    <n v="4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562"/>
    <n v="2"/>
    <x v="1"/>
    <n v="64"/>
    <n v="2"/>
    <n v="2"/>
    <s v="Sales Executive"/>
    <x v="3"/>
    <s v="Married"/>
    <n v="9714"/>
    <n v="5323"/>
    <n v="1"/>
    <x v="1"/>
    <n v="11"/>
    <n v="3"/>
    <n v="4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563"/>
    <n v="3"/>
    <x v="1"/>
    <n v="71"/>
    <n v="3"/>
    <n v="2"/>
    <s v="Human Resources"/>
    <x v="2"/>
    <s v="Married"/>
    <n v="6077"/>
    <n v="14814"/>
    <n v="3"/>
    <x v="1"/>
    <n v="11"/>
    <n v="3"/>
    <n v="3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564"/>
    <n v="4"/>
    <x v="1"/>
    <n v="68"/>
    <n v="2"/>
    <n v="1"/>
    <s v="Laboratory Technician"/>
    <x v="3"/>
    <s v="Single"/>
    <n v="2450"/>
    <n v="21731"/>
    <n v="1"/>
    <x v="1"/>
    <n v="19"/>
    <n v="3"/>
    <n v="2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568"/>
    <n v="3"/>
    <x v="1"/>
    <n v="33"/>
    <n v="3"/>
    <n v="3"/>
    <s v="Sales Executive"/>
    <x v="1"/>
    <s v="Married"/>
    <n v="9250"/>
    <n v="17799"/>
    <n v="3"/>
    <x v="1"/>
    <n v="12"/>
    <n v="3"/>
    <n v="2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569"/>
    <n v="1"/>
    <x v="0"/>
    <n v="69"/>
    <n v="3"/>
    <n v="1"/>
    <s v="Laboratory Technician"/>
    <x v="3"/>
    <s v="Divorced"/>
    <n v="2074"/>
    <n v="26619"/>
    <n v="1"/>
    <x v="0"/>
    <n v="12"/>
    <n v="3"/>
    <n v="4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572"/>
    <n v="3"/>
    <x v="0"/>
    <n v="78"/>
    <n v="2"/>
    <n v="3"/>
    <s v="Manufacturing Director"/>
    <x v="0"/>
    <s v="Married"/>
    <n v="10169"/>
    <n v="14618"/>
    <n v="0"/>
    <x v="1"/>
    <n v="16"/>
    <n v="3"/>
    <n v="2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573"/>
    <n v="3"/>
    <x v="1"/>
    <n v="81"/>
    <n v="3"/>
    <n v="2"/>
    <s v="Manufacturing Director"/>
    <x v="1"/>
    <s v="Married"/>
    <n v="4855"/>
    <n v="7653"/>
    <n v="4"/>
    <x v="1"/>
    <n v="11"/>
    <n v="3"/>
    <n v="1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574"/>
    <n v="4"/>
    <x v="1"/>
    <n v="62"/>
    <n v="3"/>
    <n v="2"/>
    <s v="Research Scientist"/>
    <x v="3"/>
    <s v="Married"/>
    <n v="4087"/>
    <n v="25174"/>
    <n v="4"/>
    <x v="1"/>
    <n v="14"/>
    <n v="3"/>
    <n v="2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576"/>
    <n v="3"/>
    <x v="0"/>
    <n v="65"/>
    <n v="3"/>
    <n v="1"/>
    <s v="Research Scientist"/>
    <x v="3"/>
    <s v="Married"/>
    <n v="2367"/>
    <n v="16530"/>
    <n v="8"/>
    <x v="1"/>
    <n v="12"/>
    <n v="3"/>
    <n v="4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577"/>
    <n v="1"/>
    <x v="1"/>
    <n v="35"/>
    <n v="3"/>
    <n v="1"/>
    <s v="Research Scientist"/>
    <x v="0"/>
    <s v="Single"/>
    <n v="2972"/>
    <n v="22061"/>
    <n v="1"/>
    <x v="1"/>
    <n v="13"/>
    <n v="3"/>
    <n v="3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578"/>
    <n v="3"/>
    <x v="1"/>
    <n v="60"/>
    <n v="2"/>
    <n v="5"/>
    <s v="Manager"/>
    <x v="0"/>
    <s v="Married"/>
    <n v="19586"/>
    <n v="23037"/>
    <n v="1"/>
    <x v="1"/>
    <n v="21"/>
    <n v="4"/>
    <n v="3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580"/>
    <n v="2"/>
    <x v="1"/>
    <n v="45"/>
    <n v="3"/>
    <n v="2"/>
    <s v="Research Scientist"/>
    <x v="0"/>
    <s v="Married"/>
    <n v="5484"/>
    <n v="13008"/>
    <n v="9"/>
    <x v="1"/>
    <n v="17"/>
    <n v="3"/>
    <n v="2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581"/>
    <n v="1"/>
    <x v="0"/>
    <n v="89"/>
    <n v="3"/>
    <n v="1"/>
    <s v="Research Scientist"/>
    <x v="0"/>
    <s v="Married"/>
    <n v="2061"/>
    <n v="11133"/>
    <n v="1"/>
    <x v="1"/>
    <n v="21"/>
    <n v="4"/>
    <n v="1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582"/>
    <n v="3"/>
    <x v="1"/>
    <n v="80"/>
    <n v="3"/>
    <n v="2"/>
    <s v="Sales Executive"/>
    <x v="1"/>
    <s v="Married"/>
    <n v="9924"/>
    <n v="12355"/>
    <n v="0"/>
    <x v="1"/>
    <n v="11"/>
    <n v="3"/>
    <n v="4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583"/>
    <n v="2"/>
    <x v="0"/>
    <n v="90"/>
    <n v="3"/>
    <n v="2"/>
    <s v="Sales Executive"/>
    <x v="1"/>
    <s v="Single"/>
    <n v="4198"/>
    <n v="16379"/>
    <n v="2"/>
    <x v="1"/>
    <n v="12"/>
    <n v="3"/>
    <n v="2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585"/>
    <n v="2"/>
    <x v="0"/>
    <n v="73"/>
    <n v="3"/>
    <n v="2"/>
    <s v="Sales Executive"/>
    <x v="2"/>
    <s v="Single"/>
    <n v="6815"/>
    <n v="21447"/>
    <n v="6"/>
    <x v="1"/>
    <n v="13"/>
    <n v="3"/>
    <n v="1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586"/>
    <n v="2"/>
    <x v="1"/>
    <n v="87"/>
    <n v="3"/>
    <n v="1"/>
    <s v="Laboratory Technician"/>
    <x v="3"/>
    <s v="Single"/>
    <n v="4723"/>
    <n v="16213"/>
    <n v="1"/>
    <x v="0"/>
    <n v="18"/>
    <n v="3"/>
    <n v="4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587"/>
    <n v="1"/>
    <x v="0"/>
    <n v="51"/>
    <n v="3"/>
    <n v="2"/>
    <s v="Healthcare Representative"/>
    <x v="2"/>
    <s v="Single"/>
    <n v="6142"/>
    <n v="4223"/>
    <n v="3"/>
    <x v="0"/>
    <n v="16"/>
    <n v="3"/>
    <n v="3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588"/>
    <n v="4"/>
    <x v="1"/>
    <n v="38"/>
    <n v="4"/>
    <n v="3"/>
    <s v="Sales Executive"/>
    <x v="2"/>
    <s v="Married"/>
    <n v="8237"/>
    <n v="4658"/>
    <n v="2"/>
    <x v="1"/>
    <n v="11"/>
    <n v="3"/>
    <n v="1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590"/>
    <n v="1"/>
    <x v="1"/>
    <n v="87"/>
    <n v="3"/>
    <n v="2"/>
    <s v="Healthcare Representative"/>
    <x v="0"/>
    <s v="Divorced"/>
    <n v="8853"/>
    <n v="24483"/>
    <n v="1"/>
    <x v="1"/>
    <n v="19"/>
    <n v="3"/>
    <n v="4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591"/>
    <n v="3"/>
    <x v="1"/>
    <n v="59"/>
    <n v="3"/>
    <n v="5"/>
    <s v="Manager"/>
    <x v="2"/>
    <s v="Married"/>
    <n v="19331"/>
    <n v="19519"/>
    <n v="4"/>
    <x v="0"/>
    <n v="16"/>
    <n v="3"/>
    <n v="3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592"/>
    <n v="4"/>
    <x v="1"/>
    <n v="45"/>
    <n v="4"/>
    <n v="1"/>
    <s v="Research Scientist"/>
    <x v="2"/>
    <s v="Married"/>
    <n v="2073"/>
    <n v="12826"/>
    <n v="2"/>
    <x v="1"/>
    <n v="16"/>
    <n v="3"/>
    <n v="4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594"/>
    <n v="1"/>
    <x v="1"/>
    <n v="80"/>
    <n v="4"/>
    <n v="2"/>
    <s v="Laboratory Technician"/>
    <x v="3"/>
    <s v="Married"/>
    <n v="5562"/>
    <n v="19711"/>
    <n v="3"/>
    <x v="0"/>
    <n v="13"/>
    <n v="3"/>
    <n v="4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595"/>
    <n v="4"/>
    <x v="1"/>
    <n v="93"/>
    <n v="2"/>
    <n v="5"/>
    <s v="Manager"/>
    <x v="0"/>
    <s v="Single"/>
    <n v="19613"/>
    <n v="26362"/>
    <n v="8"/>
    <x v="1"/>
    <n v="22"/>
    <n v="4"/>
    <n v="4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596"/>
    <n v="2"/>
    <x v="1"/>
    <n v="46"/>
    <n v="4"/>
    <n v="2"/>
    <s v="Laboratory Technician"/>
    <x v="2"/>
    <s v="Married"/>
    <n v="3407"/>
    <n v="25348"/>
    <n v="1"/>
    <x v="1"/>
    <n v="17"/>
    <n v="3"/>
    <n v="4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597"/>
    <n v="4"/>
    <x v="1"/>
    <n v="92"/>
    <n v="2"/>
    <n v="2"/>
    <s v="Healthcare Representative"/>
    <x v="2"/>
    <s v="Married"/>
    <n v="5063"/>
    <n v="15332"/>
    <n v="1"/>
    <x v="1"/>
    <n v="14"/>
    <n v="3"/>
    <n v="2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598"/>
    <n v="4"/>
    <x v="0"/>
    <n v="84"/>
    <n v="3"/>
    <n v="2"/>
    <s v="Sales Executive"/>
    <x v="3"/>
    <s v="Married"/>
    <n v="4639"/>
    <n v="11262"/>
    <n v="1"/>
    <x v="1"/>
    <n v="15"/>
    <n v="3"/>
    <n v="3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599"/>
    <n v="4"/>
    <x v="1"/>
    <n v="87"/>
    <n v="4"/>
    <n v="1"/>
    <s v="Laboratory Technician"/>
    <x v="1"/>
    <s v="Divorced"/>
    <n v="4876"/>
    <n v="5855"/>
    <n v="5"/>
    <x v="1"/>
    <n v="12"/>
    <n v="3"/>
    <n v="3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601"/>
    <n v="3"/>
    <x v="1"/>
    <n v="63"/>
    <n v="2"/>
    <n v="1"/>
    <s v="Laboratory Technician"/>
    <x v="0"/>
    <s v="Married"/>
    <n v="2690"/>
    <n v="7713"/>
    <n v="1"/>
    <x v="1"/>
    <n v="18"/>
    <n v="3"/>
    <n v="4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602"/>
    <n v="4"/>
    <x v="1"/>
    <n v="56"/>
    <n v="4"/>
    <n v="4"/>
    <s v="Manager"/>
    <x v="3"/>
    <s v="Single"/>
    <n v="17567"/>
    <n v="3156"/>
    <n v="1"/>
    <x v="1"/>
    <n v="15"/>
    <n v="3"/>
    <n v="2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604"/>
    <n v="3"/>
    <x v="1"/>
    <n v="51"/>
    <n v="3"/>
    <n v="1"/>
    <s v="Laboratory Technician"/>
    <x v="1"/>
    <s v="Married"/>
    <n v="2408"/>
    <n v="7324"/>
    <n v="1"/>
    <x v="0"/>
    <n v="17"/>
    <n v="3"/>
    <n v="3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605"/>
    <n v="2"/>
    <x v="0"/>
    <n v="85"/>
    <n v="2"/>
    <n v="1"/>
    <s v="Research Scientist"/>
    <x v="2"/>
    <s v="Married"/>
    <n v="2814"/>
    <n v="10293"/>
    <n v="1"/>
    <x v="0"/>
    <n v="14"/>
    <n v="3"/>
    <n v="2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606"/>
    <n v="2"/>
    <x v="1"/>
    <n v="41"/>
    <n v="3"/>
    <n v="4"/>
    <s v="Healthcare Representative"/>
    <x v="2"/>
    <s v="Married"/>
    <n v="11245"/>
    <n v="20689"/>
    <n v="2"/>
    <x v="0"/>
    <n v="15"/>
    <n v="3"/>
    <n v="3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607"/>
    <n v="2"/>
    <x v="0"/>
    <n v="35"/>
    <n v="4"/>
    <n v="1"/>
    <s v="Research Scientist"/>
    <x v="0"/>
    <s v="Married"/>
    <n v="3312"/>
    <n v="18783"/>
    <n v="3"/>
    <x v="1"/>
    <n v="17"/>
    <n v="3"/>
    <n v="4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608"/>
    <n v="2"/>
    <x v="0"/>
    <n v="31"/>
    <n v="3"/>
    <n v="5"/>
    <s v="Research Director"/>
    <x v="0"/>
    <s v="Divorced"/>
    <n v="19049"/>
    <n v="3549"/>
    <n v="0"/>
    <x v="0"/>
    <n v="14"/>
    <n v="3"/>
    <n v="4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609"/>
    <n v="2"/>
    <x v="1"/>
    <n v="48"/>
    <n v="2"/>
    <n v="1"/>
    <s v="Research Scientist"/>
    <x v="1"/>
    <s v="Married"/>
    <n v="2141"/>
    <n v="5348"/>
    <n v="1"/>
    <x v="1"/>
    <n v="12"/>
    <n v="3"/>
    <n v="2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611"/>
    <n v="3"/>
    <x v="0"/>
    <n v="50"/>
    <n v="1"/>
    <n v="2"/>
    <s v="Laboratory Technician"/>
    <x v="3"/>
    <s v="Single"/>
    <n v="5769"/>
    <n v="23447"/>
    <n v="1"/>
    <x v="0"/>
    <n v="14"/>
    <n v="3"/>
    <n v="1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612"/>
    <n v="1"/>
    <x v="1"/>
    <n v="52"/>
    <n v="2"/>
    <n v="2"/>
    <s v="Sales Executive"/>
    <x v="3"/>
    <s v="Married"/>
    <n v="4385"/>
    <n v="24162"/>
    <n v="1"/>
    <x v="1"/>
    <n v="15"/>
    <n v="3"/>
    <n v="1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613"/>
    <n v="4"/>
    <x v="1"/>
    <n v="54"/>
    <n v="3"/>
    <n v="2"/>
    <s v="Sales Executive"/>
    <x v="3"/>
    <s v="Single"/>
    <n v="5332"/>
    <n v="21602"/>
    <n v="7"/>
    <x v="1"/>
    <n v="13"/>
    <n v="3"/>
    <n v="4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614"/>
    <n v="3"/>
    <x v="0"/>
    <n v="76"/>
    <n v="3"/>
    <n v="2"/>
    <s v="Manufacturing Director"/>
    <x v="2"/>
    <s v="Married"/>
    <n v="4663"/>
    <n v="12421"/>
    <n v="9"/>
    <x v="0"/>
    <n v="12"/>
    <n v="3"/>
    <n v="2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615"/>
    <n v="3"/>
    <x v="1"/>
    <n v="42"/>
    <n v="4"/>
    <n v="2"/>
    <s v="Manufacturing Director"/>
    <x v="0"/>
    <s v="Divorced"/>
    <n v="4724"/>
    <n v="17000"/>
    <n v="1"/>
    <x v="1"/>
    <n v="13"/>
    <n v="3"/>
    <n v="1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617"/>
    <n v="3"/>
    <x v="0"/>
    <n v="84"/>
    <n v="3"/>
    <n v="1"/>
    <s v="Laboratory Technician"/>
    <x v="3"/>
    <s v="Married"/>
    <n v="3211"/>
    <n v="22102"/>
    <n v="1"/>
    <x v="1"/>
    <n v="14"/>
    <n v="3"/>
    <n v="4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618"/>
    <n v="2"/>
    <x v="1"/>
    <n v="76"/>
    <n v="3"/>
    <n v="2"/>
    <s v="Manufacturing Director"/>
    <x v="3"/>
    <s v="Married"/>
    <n v="5377"/>
    <n v="3835"/>
    <n v="2"/>
    <x v="1"/>
    <n v="13"/>
    <n v="3"/>
    <n v="4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619"/>
    <n v="4"/>
    <x v="1"/>
    <n v="67"/>
    <n v="2"/>
    <n v="1"/>
    <s v="Laboratory Technician"/>
    <x v="3"/>
    <s v="Divorced"/>
    <n v="4066"/>
    <n v="16290"/>
    <n v="1"/>
    <x v="1"/>
    <n v="11"/>
    <n v="3"/>
    <n v="1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621"/>
    <n v="2"/>
    <x v="1"/>
    <n v="48"/>
    <n v="4"/>
    <n v="2"/>
    <s v="Research Scientist"/>
    <x v="3"/>
    <s v="Married"/>
    <n v="5208"/>
    <n v="26312"/>
    <n v="1"/>
    <x v="1"/>
    <n v="11"/>
    <n v="3"/>
    <n v="4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622"/>
    <n v="2"/>
    <x v="0"/>
    <n v="39"/>
    <n v="1"/>
    <n v="2"/>
    <s v="Manufacturing Director"/>
    <x v="3"/>
    <s v="Divorced"/>
    <n v="4877"/>
    <n v="20460"/>
    <n v="0"/>
    <x v="1"/>
    <n v="21"/>
    <n v="4"/>
    <n v="2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623"/>
    <n v="3"/>
    <x v="1"/>
    <n v="97"/>
    <n v="3"/>
    <n v="1"/>
    <s v="Research Scientist"/>
    <x v="0"/>
    <s v="Single"/>
    <n v="3117"/>
    <n v="26009"/>
    <n v="1"/>
    <x v="1"/>
    <n v="18"/>
    <n v="3"/>
    <n v="3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624"/>
    <n v="2"/>
    <x v="0"/>
    <n v="70"/>
    <n v="3"/>
    <n v="1"/>
    <s v="Sales Representative"/>
    <x v="0"/>
    <s v="Single"/>
    <n v="1569"/>
    <n v="18420"/>
    <n v="1"/>
    <x v="0"/>
    <n v="12"/>
    <n v="3"/>
    <n v="3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625"/>
    <n v="4"/>
    <x v="0"/>
    <n v="98"/>
    <n v="3"/>
    <n v="5"/>
    <s v="Manager"/>
    <x v="2"/>
    <s v="Married"/>
    <n v="19658"/>
    <n v="5220"/>
    <n v="3"/>
    <x v="1"/>
    <n v="11"/>
    <n v="3"/>
    <n v="3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627"/>
    <n v="3"/>
    <x v="1"/>
    <n v="76"/>
    <n v="2"/>
    <n v="2"/>
    <s v="Laboratory Technician"/>
    <x v="2"/>
    <s v="Divorced"/>
    <n v="3069"/>
    <n v="10302"/>
    <n v="0"/>
    <x v="1"/>
    <n v="15"/>
    <n v="3"/>
    <n v="4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628"/>
    <n v="1"/>
    <x v="0"/>
    <n v="80"/>
    <n v="2"/>
    <n v="3"/>
    <s v="Manufacturing Director"/>
    <x v="2"/>
    <s v="Married"/>
    <n v="10435"/>
    <n v="25800"/>
    <n v="1"/>
    <x v="1"/>
    <n v="13"/>
    <n v="3"/>
    <n v="4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630"/>
    <n v="3"/>
    <x v="0"/>
    <n v="52"/>
    <n v="3"/>
    <n v="2"/>
    <s v="Healthcare Representative"/>
    <x v="2"/>
    <s v="Married"/>
    <n v="4148"/>
    <n v="12250"/>
    <n v="1"/>
    <x v="1"/>
    <n v="12"/>
    <n v="3"/>
    <n v="4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631"/>
    <n v="3"/>
    <x v="1"/>
    <n v="85"/>
    <n v="3"/>
    <n v="2"/>
    <s v="Manufacturing Director"/>
    <x v="2"/>
    <s v="Married"/>
    <n v="5768"/>
    <n v="26493"/>
    <n v="3"/>
    <x v="1"/>
    <n v="17"/>
    <n v="3"/>
    <n v="1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633"/>
    <n v="1"/>
    <x v="0"/>
    <n v="81"/>
    <n v="3"/>
    <n v="2"/>
    <s v="Manufacturing Director"/>
    <x v="2"/>
    <s v="Single"/>
    <n v="5042"/>
    <n v="3140"/>
    <n v="0"/>
    <x v="1"/>
    <n v="13"/>
    <n v="3"/>
    <n v="4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635"/>
    <n v="4"/>
    <x v="0"/>
    <n v="59"/>
    <n v="2"/>
    <n v="2"/>
    <s v="Manufacturing Director"/>
    <x v="0"/>
    <s v="Divorced"/>
    <n v="5770"/>
    <n v="5388"/>
    <n v="1"/>
    <x v="1"/>
    <n v="19"/>
    <n v="3"/>
    <n v="1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638"/>
    <n v="4"/>
    <x v="0"/>
    <n v="54"/>
    <n v="2"/>
    <n v="3"/>
    <s v="Manufacturing Director"/>
    <x v="2"/>
    <s v="Married"/>
    <n v="7756"/>
    <n v="14199"/>
    <n v="3"/>
    <x v="0"/>
    <n v="19"/>
    <n v="3"/>
    <n v="4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639"/>
    <n v="4"/>
    <x v="1"/>
    <n v="55"/>
    <n v="2"/>
    <n v="3"/>
    <s v="Sales Executive"/>
    <x v="3"/>
    <s v="Married"/>
    <n v="10306"/>
    <n v="21530"/>
    <n v="9"/>
    <x v="1"/>
    <n v="17"/>
    <n v="3"/>
    <n v="3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640"/>
    <n v="2"/>
    <x v="0"/>
    <n v="71"/>
    <n v="3"/>
    <n v="1"/>
    <s v="Research Scientist"/>
    <x v="1"/>
    <s v="Married"/>
    <n v="3936"/>
    <n v="9953"/>
    <n v="1"/>
    <x v="1"/>
    <n v="11"/>
    <n v="3"/>
    <n v="1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641"/>
    <n v="3"/>
    <x v="0"/>
    <n v="84"/>
    <n v="3"/>
    <n v="3"/>
    <s v="Manufacturing Director"/>
    <x v="0"/>
    <s v="Single"/>
    <n v="7945"/>
    <n v="19948"/>
    <n v="6"/>
    <x v="0"/>
    <n v="15"/>
    <n v="3"/>
    <n v="4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642"/>
    <n v="1"/>
    <x v="1"/>
    <n v="37"/>
    <n v="3"/>
    <n v="2"/>
    <s v="Human Resources"/>
    <x v="0"/>
    <s v="Married"/>
    <n v="5743"/>
    <n v="10503"/>
    <n v="4"/>
    <x v="0"/>
    <n v="11"/>
    <n v="3"/>
    <n v="3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644"/>
    <n v="3"/>
    <x v="1"/>
    <n v="89"/>
    <n v="2"/>
    <n v="4"/>
    <s v="Manager"/>
    <x v="0"/>
    <s v="Married"/>
    <n v="15202"/>
    <n v="5602"/>
    <n v="2"/>
    <x v="1"/>
    <n v="25"/>
    <n v="4"/>
    <n v="2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645"/>
    <n v="1"/>
    <x v="1"/>
    <n v="59"/>
    <n v="1"/>
    <n v="2"/>
    <s v="Sales Executive"/>
    <x v="0"/>
    <s v="Divorced"/>
    <n v="5440"/>
    <n v="22098"/>
    <n v="6"/>
    <x v="0"/>
    <n v="14"/>
    <n v="3"/>
    <n v="4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646"/>
    <n v="1"/>
    <x v="0"/>
    <n v="32"/>
    <n v="3"/>
    <n v="1"/>
    <s v="Research Scientist"/>
    <x v="0"/>
    <s v="Single"/>
    <n v="3760"/>
    <n v="17218"/>
    <n v="1"/>
    <x v="0"/>
    <n v="13"/>
    <n v="3"/>
    <n v="3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647"/>
    <n v="2"/>
    <x v="0"/>
    <n v="86"/>
    <n v="4"/>
    <n v="1"/>
    <s v="Research Scientist"/>
    <x v="2"/>
    <s v="Married"/>
    <n v="3517"/>
    <n v="22490"/>
    <n v="7"/>
    <x v="1"/>
    <n v="17"/>
    <n v="3"/>
    <n v="1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648"/>
    <n v="4"/>
    <x v="1"/>
    <n v="87"/>
    <n v="3"/>
    <n v="1"/>
    <s v="Research Scientist"/>
    <x v="0"/>
    <s v="Single"/>
    <n v="2580"/>
    <n v="6297"/>
    <n v="2"/>
    <x v="1"/>
    <n v="13"/>
    <n v="3"/>
    <n v="3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649"/>
    <n v="1"/>
    <x v="1"/>
    <n v="73"/>
    <n v="3"/>
    <n v="1"/>
    <s v="Laboratory Technician"/>
    <x v="3"/>
    <s v="Single"/>
    <n v="2166"/>
    <n v="3339"/>
    <n v="3"/>
    <x v="0"/>
    <n v="14"/>
    <n v="3"/>
    <n v="2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650"/>
    <n v="3"/>
    <x v="1"/>
    <n v="42"/>
    <n v="2"/>
    <n v="2"/>
    <s v="Sales Executive"/>
    <x v="2"/>
    <s v="Single"/>
    <n v="5869"/>
    <n v="23413"/>
    <n v="9"/>
    <x v="1"/>
    <n v="11"/>
    <n v="3"/>
    <n v="3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651"/>
    <n v="2"/>
    <x v="0"/>
    <n v="42"/>
    <n v="3"/>
    <n v="3"/>
    <s v="Healthcare Representative"/>
    <x v="3"/>
    <s v="Married"/>
    <n v="8008"/>
    <n v="22792"/>
    <n v="4"/>
    <x v="1"/>
    <n v="12"/>
    <n v="3"/>
    <n v="3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653"/>
    <n v="4"/>
    <x v="1"/>
    <n v="77"/>
    <n v="4"/>
    <n v="2"/>
    <s v="Manufacturing Director"/>
    <x v="2"/>
    <s v="Divorced"/>
    <n v="5206"/>
    <n v="4973"/>
    <n v="1"/>
    <x v="1"/>
    <n v="17"/>
    <n v="3"/>
    <n v="3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654"/>
    <n v="4"/>
    <x v="1"/>
    <n v="66"/>
    <n v="3"/>
    <n v="2"/>
    <s v="Manufacturing Director"/>
    <x v="1"/>
    <s v="Married"/>
    <n v="5295"/>
    <n v="7693"/>
    <n v="4"/>
    <x v="1"/>
    <n v="21"/>
    <n v="4"/>
    <n v="3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655"/>
    <n v="1"/>
    <x v="0"/>
    <n v="72"/>
    <n v="3"/>
    <n v="4"/>
    <s v="Research Director"/>
    <x v="1"/>
    <s v="Married"/>
    <n v="16413"/>
    <n v="3498"/>
    <n v="3"/>
    <x v="1"/>
    <n v="16"/>
    <n v="3"/>
    <n v="2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656"/>
    <n v="4"/>
    <x v="0"/>
    <n v="50"/>
    <n v="2"/>
    <n v="3"/>
    <s v="Research Director"/>
    <x v="3"/>
    <s v="Divorced"/>
    <n v="13269"/>
    <n v="21981"/>
    <n v="5"/>
    <x v="1"/>
    <n v="15"/>
    <n v="3"/>
    <n v="3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657"/>
    <n v="3"/>
    <x v="0"/>
    <n v="31"/>
    <n v="3"/>
    <n v="1"/>
    <s v="Sales Representative"/>
    <x v="2"/>
    <s v="Single"/>
    <n v="2783"/>
    <n v="13251"/>
    <n v="1"/>
    <x v="1"/>
    <n v="19"/>
    <n v="3"/>
    <n v="1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658"/>
    <n v="4"/>
    <x v="0"/>
    <n v="66"/>
    <n v="3"/>
    <n v="2"/>
    <s v="Research Scientist"/>
    <x v="1"/>
    <s v="Divorced"/>
    <n v="5433"/>
    <n v="19332"/>
    <n v="1"/>
    <x v="1"/>
    <n v="12"/>
    <n v="3"/>
    <n v="3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659"/>
    <n v="1"/>
    <x v="1"/>
    <n v="77"/>
    <n v="3"/>
    <n v="1"/>
    <s v="Laboratory Technician"/>
    <x v="1"/>
    <s v="Single"/>
    <n v="2013"/>
    <n v="10950"/>
    <n v="2"/>
    <x v="1"/>
    <n v="11"/>
    <n v="3"/>
    <n v="3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661"/>
    <n v="3"/>
    <x v="0"/>
    <n v="41"/>
    <n v="2"/>
    <n v="4"/>
    <s v="Healthcare Representative"/>
    <x v="2"/>
    <s v="Married"/>
    <n v="13966"/>
    <n v="11652"/>
    <n v="2"/>
    <x v="0"/>
    <n v="19"/>
    <n v="3"/>
    <n v="2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662"/>
    <n v="4"/>
    <x v="0"/>
    <n v="33"/>
    <n v="2"/>
    <n v="2"/>
    <s v="Manufacturing Director"/>
    <x v="2"/>
    <s v="Married"/>
    <n v="4374"/>
    <n v="15411"/>
    <n v="0"/>
    <x v="1"/>
    <n v="15"/>
    <n v="3"/>
    <n v="3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664"/>
    <n v="4"/>
    <x v="1"/>
    <n v="79"/>
    <n v="4"/>
    <n v="2"/>
    <s v="Healthcare Representative"/>
    <x v="3"/>
    <s v="Divorced"/>
    <n v="6842"/>
    <n v="26308"/>
    <n v="6"/>
    <x v="1"/>
    <n v="20"/>
    <n v="4"/>
    <n v="1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665"/>
    <n v="2"/>
    <x v="0"/>
    <n v="91"/>
    <n v="3"/>
    <n v="4"/>
    <s v="Manager"/>
    <x v="2"/>
    <s v="Married"/>
    <n v="17426"/>
    <n v="18685"/>
    <n v="3"/>
    <x v="1"/>
    <n v="25"/>
    <n v="4"/>
    <n v="3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666"/>
    <n v="3"/>
    <x v="1"/>
    <n v="65"/>
    <n v="2"/>
    <n v="4"/>
    <s v="Research Director"/>
    <x v="2"/>
    <s v="Married"/>
    <n v="17603"/>
    <n v="3525"/>
    <n v="1"/>
    <x v="1"/>
    <n v="24"/>
    <n v="4"/>
    <n v="1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667"/>
    <n v="4"/>
    <x v="1"/>
    <n v="36"/>
    <n v="3"/>
    <n v="2"/>
    <s v="Sales Executive"/>
    <x v="0"/>
    <s v="Single"/>
    <n v="4581"/>
    <n v="10414"/>
    <n v="3"/>
    <x v="0"/>
    <n v="24"/>
    <n v="4"/>
    <n v="1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668"/>
    <n v="4"/>
    <x v="1"/>
    <n v="90"/>
    <n v="3"/>
    <n v="2"/>
    <s v="Research Scientist"/>
    <x v="0"/>
    <s v="Married"/>
    <n v="4735"/>
    <n v="9867"/>
    <n v="7"/>
    <x v="1"/>
    <n v="15"/>
    <n v="3"/>
    <n v="4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669"/>
    <n v="1"/>
    <x v="1"/>
    <n v="43"/>
    <n v="2"/>
    <n v="2"/>
    <s v="Sales Executive"/>
    <x v="1"/>
    <s v="Divorced"/>
    <n v="4187"/>
    <n v="3356"/>
    <n v="1"/>
    <x v="0"/>
    <n v="13"/>
    <n v="3"/>
    <n v="2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670"/>
    <n v="4"/>
    <x v="1"/>
    <n v="93"/>
    <n v="3"/>
    <n v="2"/>
    <s v="Sales Executive"/>
    <x v="0"/>
    <s v="Divorced"/>
    <n v="5505"/>
    <n v="3921"/>
    <n v="1"/>
    <x v="1"/>
    <n v="14"/>
    <n v="3"/>
    <n v="3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671"/>
    <n v="4"/>
    <x v="1"/>
    <n v="45"/>
    <n v="3"/>
    <n v="2"/>
    <s v="Research Scientist"/>
    <x v="1"/>
    <s v="Divorced"/>
    <n v="5470"/>
    <n v="25518"/>
    <n v="0"/>
    <x v="1"/>
    <n v="13"/>
    <n v="3"/>
    <n v="3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673"/>
    <n v="1"/>
    <x v="0"/>
    <n v="67"/>
    <n v="3"/>
    <n v="2"/>
    <s v="Sales Executive"/>
    <x v="0"/>
    <s v="Married"/>
    <n v="5476"/>
    <n v="22589"/>
    <n v="1"/>
    <x v="1"/>
    <n v="11"/>
    <n v="3"/>
    <n v="1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674"/>
    <n v="4"/>
    <x v="0"/>
    <n v="74"/>
    <n v="3"/>
    <n v="1"/>
    <s v="Laboratory Technician"/>
    <x v="3"/>
    <s v="Divorced"/>
    <n v="2587"/>
    <n v="24941"/>
    <n v="4"/>
    <x v="0"/>
    <n v="16"/>
    <n v="3"/>
    <n v="2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675"/>
    <n v="4"/>
    <x v="0"/>
    <n v="42"/>
    <n v="2"/>
    <n v="1"/>
    <s v="Laboratory Technician"/>
    <x v="1"/>
    <s v="Single"/>
    <n v="2440"/>
    <n v="23826"/>
    <n v="1"/>
    <x v="1"/>
    <n v="22"/>
    <n v="4"/>
    <n v="2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676"/>
    <n v="2"/>
    <x v="0"/>
    <n v="47"/>
    <n v="4"/>
    <n v="4"/>
    <s v="Manager"/>
    <x v="1"/>
    <s v="Divorced"/>
    <n v="15972"/>
    <n v="21086"/>
    <n v="6"/>
    <x v="1"/>
    <n v="14"/>
    <n v="3"/>
    <n v="3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677"/>
    <n v="3"/>
    <x v="1"/>
    <n v="36"/>
    <n v="3"/>
    <n v="4"/>
    <s v="Manager"/>
    <x v="2"/>
    <s v="Single"/>
    <n v="15379"/>
    <n v="22384"/>
    <n v="4"/>
    <x v="1"/>
    <n v="14"/>
    <n v="3"/>
    <n v="1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678"/>
    <n v="4"/>
    <x v="1"/>
    <n v="80"/>
    <n v="3"/>
    <n v="3"/>
    <s v="Sales Executive"/>
    <x v="2"/>
    <s v="Single"/>
    <n v="7082"/>
    <n v="11591"/>
    <n v="3"/>
    <x v="0"/>
    <n v="16"/>
    <n v="3"/>
    <n v="4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680"/>
    <n v="4"/>
    <x v="1"/>
    <n v="54"/>
    <n v="3"/>
    <n v="1"/>
    <s v="Sales Representative"/>
    <x v="3"/>
    <s v="Single"/>
    <n v="2728"/>
    <n v="21082"/>
    <n v="1"/>
    <x v="1"/>
    <n v="11"/>
    <n v="3"/>
    <n v="1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681"/>
    <n v="3"/>
    <x v="0"/>
    <n v="36"/>
    <n v="3"/>
    <n v="2"/>
    <s v="Sales Executive"/>
    <x v="0"/>
    <s v="Divorced"/>
    <n v="5368"/>
    <n v="16130"/>
    <n v="1"/>
    <x v="0"/>
    <n v="25"/>
    <n v="4"/>
    <n v="3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682"/>
    <n v="1"/>
    <x v="1"/>
    <n v="80"/>
    <n v="3"/>
    <n v="2"/>
    <s v="Healthcare Representative"/>
    <x v="2"/>
    <s v="Married"/>
    <n v="5347"/>
    <n v="7419"/>
    <n v="6"/>
    <x v="1"/>
    <n v="14"/>
    <n v="3"/>
    <n v="2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683"/>
    <n v="3"/>
    <x v="0"/>
    <n v="44"/>
    <n v="3"/>
    <n v="1"/>
    <s v="Human Resources"/>
    <x v="0"/>
    <s v="Divorced"/>
    <n v="3195"/>
    <n v="4167"/>
    <n v="4"/>
    <x v="0"/>
    <n v="18"/>
    <n v="3"/>
    <n v="1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684"/>
    <n v="4"/>
    <x v="1"/>
    <n v="93"/>
    <n v="2"/>
    <n v="1"/>
    <s v="Laboratory Technician"/>
    <x v="2"/>
    <s v="Single"/>
    <n v="3989"/>
    <n v="20586"/>
    <n v="1"/>
    <x v="0"/>
    <n v="11"/>
    <n v="3"/>
    <n v="1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687"/>
    <n v="4"/>
    <x v="0"/>
    <n v="87"/>
    <n v="3"/>
    <n v="1"/>
    <s v="Laboratory Technician"/>
    <x v="2"/>
    <s v="Married"/>
    <n v="3306"/>
    <n v="26176"/>
    <n v="7"/>
    <x v="1"/>
    <n v="19"/>
    <n v="3"/>
    <n v="4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689"/>
    <n v="2"/>
    <x v="1"/>
    <n v="48"/>
    <n v="4"/>
    <n v="3"/>
    <s v="Healthcare Representative"/>
    <x v="0"/>
    <s v="Married"/>
    <n v="7005"/>
    <n v="3458"/>
    <n v="3"/>
    <x v="1"/>
    <n v="15"/>
    <n v="3"/>
    <n v="3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691"/>
    <n v="4"/>
    <x v="0"/>
    <n v="95"/>
    <n v="3"/>
    <n v="1"/>
    <s v="Sales Representative"/>
    <x v="2"/>
    <s v="Married"/>
    <n v="2655"/>
    <n v="11740"/>
    <n v="2"/>
    <x v="0"/>
    <n v="11"/>
    <n v="3"/>
    <n v="3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692"/>
    <n v="4"/>
    <x v="1"/>
    <n v="95"/>
    <n v="3"/>
    <n v="1"/>
    <s v="Laboratory Technician"/>
    <x v="1"/>
    <s v="Single"/>
    <n v="1393"/>
    <n v="24852"/>
    <n v="1"/>
    <x v="1"/>
    <n v="12"/>
    <n v="3"/>
    <n v="1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693"/>
    <n v="4"/>
    <x v="1"/>
    <n v="76"/>
    <n v="3"/>
    <n v="1"/>
    <s v="Laboratory Technician"/>
    <x v="0"/>
    <s v="Single"/>
    <n v="2570"/>
    <n v="11925"/>
    <n v="1"/>
    <x v="1"/>
    <n v="20"/>
    <n v="4"/>
    <n v="3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694"/>
    <n v="1"/>
    <x v="1"/>
    <n v="94"/>
    <n v="2"/>
    <n v="1"/>
    <s v="Research Scientist"/>
    <x v="1"/>
    <s v="Divorced"/>
    <n v="3537"/>
    <n v="23737"/>
    <n v="5"/>
    <x v="1"/>
    <n v="12"/>
    <n v="3"/>
    <n v="4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696"/>
    <n v="2"/>
    <x v="1"/>
    <n v="57"/>
    <n v="2"/>
    <n v="2"/>
    <s v="Laboratory Technician"/>
    <x v="0"/>
    <s v="Married"/>
    <n v="3986"/>
    <n v="11912"/>
    <n v="1"/>
    <x v="1"/>
    <n v="14"/>
    <n v="3"/>
    <n v="3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697"/>
    <n v="3"/>
    <x v="1"/>
    <n v="92"/>
    <n v="1"/>
    <n v="3"/>
    <s v="Healthcare Representative"/>
    <x v="0"/>
    <s v="Divorced"/>
    <n v="10883"/>
    <n v="20467"/>
    <n v="3"/>
    <x v="1"/>
    <n v="20"/>
    <n v="4"/>
    <n v="3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698"/>
    <n v="2"/>
    <x v="1"/>
    <n v="79"/>
    <n v="4"/>
    <n v="1"/>
    <s v="Laboratory Technician"/>
    <x v="1"/>
    <s v="Married"/>
    <n v="2028"/>
    <n v="13637"/>
    <n v="1"/>
    <x v="1"/>
    <n v="18"/>
    <n v="3"/>
    <n v="4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700"/>
    <n v="3"/>
    <x v="1"/>
    <n v="31"/>
    <n v="1"/>
    <n v="2"/>
    <s v="Sales Executive"/>
    <x v="0"/>
    <s v="Divorced"/>
    <n v="9525"/>
    <n v="7677"/>
    <n v="1"/>
    <x v="1"/>
    <n v="14"/>
    <n v="3"/>
    <n v="3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701"/>
    <n v="2"/>
    <x v="0"/>
    <n v="35"/>
    <n v="2"/>
    <n v="1"/>
    <s v="Research Scientist"/>
    <x v="0"/>
    <s v="Married"/>
    <n v="2929"/>
    <n v="20338"/>
    <n v="1"/>
    <x v="1"/>
    <n v="12"/>
    <n v="3"/>
    <n v="2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702"/>
    <n v="3"/>
    <x v="1"/>
    <n v="99"/>
    <n v="3"/>
    <n v="1"/>
    <s v="Sales Representative"/>
    <x v="0"/>
    <s v="Divorced"/>
    <n v="2275"/>
    <n v="25103"/>
    <n v="1"/>
    <x v="0"/>
    <n v="21"/>
    <n v="4"/>
    <n v="2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703"/>
    <n v="3"/>
    <x v="0"/>
    <n v="96"/>
    <n v="4"/>
    <n v="3"/>
    <s v="Healthcare Representative"/>
    <x v="0"/>
    <s v="Married"/>
    <n v="7879"/>
    <n v="14810"/>
    <n v="1"/>
    <x v="0"/>
    <n v="19"/>
    <n v="3"/>
    <n v="2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704"/>
    <n v="1"/>
    <x v="1"/>
    <n v="79"/>
    <n v="2"/>
    <n v="1"/>
    <s v="Research Scientist"/>
    <x v="0"/>
    <s v="Single"/>
    <n v="4930"/>
    <n v="13970"/>
    <n v="0"/>
    <x v="0"/>
    <n v="14"/>
    <n v="3"/>
    <n v="3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706"/>
    <n v="4"/>
    <x v="1"/>
    <n v="73"/>
    <n v="3"/>
    <n v="2"/>
    <s v="Sales Executive"/>
    <x v="0"/>
    <s v="Married"/>
    <n v="7847"/>
    <n v="6069"/>
    <n v="1"/>
    <x v="0"/>
    <n v="17"/>
    <n v="3"/>
    <n v="1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707"/>
    <n v="3"/>
    <x v="1"/>
    <n v="62"/>
    <n v="4"/>
    <n v="1"/>
    <s v="Research Scientist"/>
    <x v="2"/>
    <s v="Married"/>
    <n v="4401"/>
    <n v="17616"/>
    <n v="1"/>
    <x v="1"/>
    <n v="16"/>
    <n v="3"/>
    <n v="4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708"/>
    <n v="4"/>
    <x v="1"/>
    <n v="35"/>
    <n v="3"/>
    <n v="3"/>
    <s v="Sales Executive"/>
    <x v="2"/>
    <s v="Single"/>
    <n v="9241"/>
    <n v="15869"/>
    <n v="1"/>
    <x v="1"/>
    <n v="12"/>
    <n v="3"/>
    <n v="2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709"/>
    <n v="4"/>
    <x v="0"/>
    <n v="43"/>
    <n v="3"/>
    <n v="1"/>
    <s v="Laboratory Technician"/>
    <x v="2"/>
    <s v="Married"/>
    <n v="2974"/>
    <n v="25412"/>
    <n v="9"/>
    <x v="1"/>
    <n v="17"/>
    <n v="3"/>
    <n v="3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710"/>
    <n v="3"/>
    <x v="0"/>
    <n v="51"/>
    <n v="3"/>
    <n v="2"/>
    <s v="Sales Representative"/>
    <x v="0"/>
    <s v="Single"/>
    <n v="4502"/>
    <n v="7439"/>
    <n v="3"/>
    <x v="1"/>
    <n v="15"/>
    <n v="3"/>
    <n v="3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712"/>
    <n v="3"/>
    <x v="1"/>
    <n v="74"/>
    <n v="2"/>
    <n v="3"/>
    <s v="Healthcare Representative"/>
    <x v="2"/>
    <s v="Married"/>
    <n v="10748"/>
    <n v="3395"/>
    <n v="3"/>
    <x v="1"/>
    <n v="23"/>
    <n v="4"/>
    <n v="4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714"/>
    <n v="4"/>
    <x v="1"/>
    <n v="58"/>
    <n v="1"/>
    <n v="1"/>
    <s v="Human Resources"/>
    <x v="2"/>
    <s v="Married"/>
    <n v="1555"/>
    <n v="11585"/>
    <n v="1"/>
    <x v="1"/>
    <n v="11"/>
    <n v="3"/>
    <n v="3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716"/>
    <n v="3"/>
    <x v="1"/>
    <n v="82"/>
    <n v="1"/>
    <n v="4"/>
    <s v="Sales Executive"/>
    <x v="2"/>
    <s v="Married"/>
    <n v="12936"/>
    <n v="24164"/>
    <n v="7"/>
    <x v="1"/>
    <n v="11"/>
    <n v="3"/>
    <n v="3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718"/>
    <n v="4"/>
    <x v="1"/>
    <n v="62"/>
    <n v="1"/>
    <n v="1"/>
    <s v="Laboratory Technician"/>
    <x v="2"/>
    <s v="Married"/>
    <n v="2305"/>
    <n v="6217"/>
    <n v="1"/>
    <x v="1"/>
    <n v="15"/>
    <n v="3"/>
    <n v="3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719"/>
    <n v="4"/>
    <x v="0"/>
    <n v="48"/>
    <n v="2"/>
    <n v="4"/>
    <s v="Research Director"/>
    <x v="1"/>
    <s v="Single"/>
    <n v="16704"/>
    <n v="17119"/>
    <n v="1"/>
    <x v="1"/>
    <n v="11"/>
    <n v="3"/>
    <n v="3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720"/>
    <n v="1"/>
    <x v="1"/>
    <n v="56"/>
    <n v="3"/>
    <n v="1"/>
    <s v="Research Scientist"/>
    <x v="2"/>
    <s v="Married"/>
    <n v="3433"/>
    <n v="17360"/>
    <n v="6"/>
    <x v="1"/>
    <n v="13"/>
    <n v="3"/>
    <n v="1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721"/>
    <n v="2"/>
    <x v="1"/>
    <n v="69"/>
    <n v="3"/>
    <n v="1"/>
    <s v="Laboratory Technician"/>
    <x v="2"/>
    <s v="Married"/>
    <n v="3477"/>
    <n v="18103"/>
    <n v="1"/>
    <x v="1"/>
    <n v="14"/>
    <n v="3"/>
    <n v="4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722"/>
    <n v="3"/>
    <x v="1"/>
    <n v="60"/>
    <n v="1"/>
    <n v="2"/>
    <s v="Human Resources"/>
    <x v="1"/>
    <s v="Married"/>
    <n v="6430"/>
    <n v="20794"/>
    <n v="6"/>
    <x v="1"/>
    <n v="19"/>
    <n v="3"/>
    <n v="2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724"/>
    <n v="2"/>
    <x v="0"/>
    <n v="92"/>
    <n v="3"/>
    <n v="2"/>
    <s v="Manufacturing Director"/>
    <x v="3"/>
    <s v="Married"/>
    <n v="6516"/>
    <n v="5041"/>
    <n v="2"/>
    <x v="0"/>
    <n v="16"/>
    <n v="3"/>
    <n v="2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725"/>
    <n v="2"/>
    <x v="1"/>
    <n v="91"/>
    <n v="3"/>
    <n v="1"/>
    <s v="Laboratory Technician"/>
    <x v="3"/>
    <s v="Divorced"/>
    <n v="3907"/>
    <n v="3622"/>
    <n v="1"/>
    <x v="1"/>
    <n v="13"/>
    <n v="3"/>
    <n v="2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727"/>
    <n v="3"/>
    <x v="1"/>
    <n v="34"/>
    <n v="3"/>
    <n v="2"/>
    <s v="Healthcare Representative"/>
    <x v="1"/>
    <s v="Single"/>
    <n v="5562"/>
    <n v="9697"/>
    <n v="6"/>
    <x v="1"/>
    <n v="14"/>
    <n v="3"/>
    <n v="4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728"/>
    <n v="4"/>
    <x v="1"/>
    <n v="49"/>
    <n v="3"/>
    <n v="2"/>
    <s v="Manufacturing Director"/>
    <x v="2"/>
    <s v="Married"/>
    <n v="6883"/>
    <n v="5151"/>
    <n v="2"/>
    <x v="1"/>
    <n v="16"/>
    <n v="3"/>
    <n v="2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729"/>
    <n v="2"/>
    <x v="1"/>
    <n v="33"/>
    <n v="3"/>
    <n v="1"/>
    <s v="Research Scientist"/>
    <x v="0"/>
    <s v="Married"/>
    <n v="2862"/>
    <n v="3811"/>
    <n v="1"/>
    <x v="1"/>
    <n v="12"/>
    <n v="3"/>
    <n v="2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731"/>
    <n v="3"/>
    <x v="1"/>
    <n v="87"/>
    <n v="3"/>
    <n v="2"/>
    <s v="Sales Executive"/>
    <x v="1"/>
    <s v="Married"/>
    <n v="4978"/>
    <n v="3536"/>
    <n v="7"/>
    <x v="1"/>
    <n v="11"/>
    <n v="3"/>
    <n v="4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732"/>
    <n v="3"/>
    <x v="1"/>
    <n v="74"/>
    <n v="3"/>
    <n v="3"/>
    <s v="Sales Executive"/>
    <x v="0"/>
    <s v="Divorced"/>
    <n v="10368"/>
    <n v="5596"/>
    <n v="4"/>
    <x v="0"/>
    <n v="12"/>
    <n v="3"/>
    <n v="2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733"/>
    <n v="2"/>
    <x v="1"/>
    <n v="96"/>
    <n v="2"/>
    <n v="2"/>
    <s v="Sales Executive"/>
    <x v="3"/>
    <s v="Divorced"/>
    <n v="6134"/>
    <n v="8658"/>
    <n v="5"/>
    <x v="0"/>
    <n v="13"/>
    <n v="3"/>
    <n v="2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734"/>
    <n v="1"/>
    <x v="1"/>
    <n v="34"/>
    <n v="1"/>
    <n v="2"/>
    <s v="Sales Executive"/>
    <x v="1"/>
    <s v="Single"/>
    <n v="6735"/>
    <n v="12147"/>
    <n v="6"/>
    <x v="1"/>
    <n v="15"/>
    <n v="3"/>
    <n v="2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735"/>
    <n v="3"/>
    <x v="0"/>
    <n v="51"/>
    <n v="3"/>
    <n v="1"/>
    <s v="Laboratory Technician"/>
    <x v="1"/>
    <s v="Single"/>
    <n v="3295"/>
    <n v="12862"/>
    <n v="1"/>
    <x v="1"/>
    <n v="13"/>
    <n v="3"/>
    <n v="3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736"/>
    <n v="4"/>
    <x v="0"/>
    <n v="30"/>
    <n v="3"/>
    <n v="2"/>
    <s v="Manufacturing Director"/>
    <x v="0"/>
    <s v="Single"/>
    <n v="5238"/>
    <n v="6670"/>
    <n v="2"/>
    <x v="1"/>
    <n v="20"/>
    <n v="4"/>
    <n v="4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737"/>
    <n v="4"/>
    <x v="1"/>
    <n v="77"/>
    <n v="3"/>
    <n v="2"/>
    <s v="Laboratory Technician"/>
    <x v="0"/>
    <s v="Married"/>
    <n v="6472"/>
    <n v="8989"/>
    <n v="1"/>
    <x v="0"/>
    <n v="15"/>
    <n v="3"/>
    <n v="4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739"/>
    <n v="4"/>
    <x v="1"/>
    <n v="80"/>
    <n v="1"/>
    <n v="3"/>
    <s v="Sales Executive"/>
    <x v="2"/>
    <s v="Married"/>
    <n v="9610"/>
    <n v="3840"/>
    <n v="3"/>
    <x v="1"/>
    <n v="13"/>
    <n v="3"/>
    <n v="3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740"/>
    <n v="2"/>
    <x v="1"/>
    <n v="88"/>
    <n v="3"/>
    <n v="5"/>
    <s v="Manager"/>
    <x v="1"/>
    <s v="Single"/>
    <n v="19833"/>
    <n v="4349"/>
    <n v="1"/>
    <x v="1"/>
    <n v="14"/>
    <n v="3"/>
    <n v="2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744"/>
    <n v="3"/>
    <x v="0"/>
    <n v="56"/>
    <n v="1"/>
    <n v="3"/>
    <s v="Human Resources"/>
    <x v="2"/>
    <s v="Married"/>
    <n v="9756"/>
    <n v="6595"/>
    <n v="4"/>
    <x v="1"/>
    <n v="21"/>
    <n v="4"/>
    <n v="3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745"/>
    <n v="4"/>
    <x v="0"/>
    <n v="78"/>
    <n v="2"/>
    <n v="1"/>
    <s v="Research Scientist"/>
    <x v="3"/>
    <s v="Single"/>
    <n v="4968"/>
    <n v="26427"/>
    <n v="0"/>
    <x v="1"/>
    <n v="16"/>
    <n v="3"/>
    <n v="4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746"/>
    <n v="1"/>
    <x v="1"/>
    <n v="59"/>
    <n v="3"/>
    <n v="1"/>
    <s v="Human Resources"/>
    <x v="0"/>
    <s v="Married"/>
    <n v="2145"/>
    <n v="2097"/>
    <n v="0"/>
    <x v="1"/>
    <n v="14"/>
    <n v="3"/>
    <n v="4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747"/>
    <n v="3"/>
    <x v="0"/>
    <n v="66"/>
    <n v="2"/>
    <n v="1"/>
    <s v="Human Resources"/>
    <x v="0"/>
    <s v="Divorced"/>
    <n v="2180"/>
    <n v="9732"/>
    <n v="6"/>
    <x v="1"/>
    <n v="11"/>
    <n v="3"/>
    <n v="3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749"/>
    <n v="1"/>
    <x v="1"/>
    <n v="51"/>
    <n v="3"/>
    <n v="2"/>
    <s v="Sales Executive"/>
    <x v="2"/>
    <s v="Married"/>
    <n v="8346"/>
    <n v="20943"/>
    <n v="1"/>
    <x v="1"/>
    <n v="19"/>
    <n v="3"/>
    <n v="3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751"/>
    <n v="3"/>
    <x v="0"/>
    <n v="67"/>
    <n v="3"/>
    <n v="1"/>
    <s v="Research Scientist"/>
    <x v="0"/>
    <s v="Single"/>
    <n v="3445"/>
    <n v="6152"/>
    <n v="1"/>
    <x v="1"/>
    <n v="11"/>
    <n v="3"/>
    <n v="3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752"/>
    <n v="2"/>
    <x v="0"/>
    <n v="52"/>
    <n v="1"/>
    <n v="1"/>
    <s v="Sales Representative"/>
    <x v="1"/>
    <s v="Single"/>
    <n v="2760"/>
    <n v="14630"/>
    <n v="1"/>
    <x v="1"/>
    <n v="13"/>
    <n v="3"/>
    <n v="3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753"/>
    <n v="4"/>
    <x v="1"/>
    <n v="70"/>
    <n v="4"/>
    <n v="2"/>
    <s v="Healthcare Representative"/>
    <x v="2"/>
    <s v="Single"/>
    <n v="6294"/>
    <n v="23060"/>
    <n v="8"/>
    <x v="0"/>
    <n v="12"/>
    <n v="3"/>
    <n v="4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754"/>
    <n v="3"/>
    <x v="1"/>
    <n v="94"/>
    <n v="2"/>
    <n v="3"/>
    <s v="Sales Executive"/>
    <x v="3"/>
    <s v="Divorced"/>
    <n v="7140"/>
    <n v="3088"/>
    <n v="2"/>
    <x v="1"/>
    <n v="11"/>
    <n v="3"/>
    <n v="1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755"/>
    <n v="4"/>
    <x v="1"/>
    <n v="97"/>
    <n v="4"/>
    <n v="1"/>
    <s v="Research Scientist"/>
    <x v="0"/>
    <s v="Married"/>
    <n v="2932"/>
    <n v="5586"/>
    <n v="0"/>
    <x v="0"/>
    <n v="14"/>
    <n v="3"/>
    <n v="1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756"/>
    <n v="4"/>
    <x v="0"/>
    <n v="62"/>
    <n v="3"/>
    <n v="2"/>
    <s v="Sales Executive"/>
    <x v="1"/>
    <s v="Single"/>
    <n v="5147"/>
    <n v="10697"/>
    <n v="8"/>
    <x v="1"/>
    <n v="15"/>
    <n v="3"/>
    <n v="4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757"/>
    <n v="4"/>
    <x v="0"/>
    <n v="80"/>
    <n v="3"/>
    <n v="2"/>
    <s v="Sales Executive"/>
    <x v="0"/>
    <s v="Single"/>
    <n v="4507"/>
    <n v="8191"/>
    <n v="3"/>
    <x v="1"/>
    <n v="12"/>
    <n v="3"/>
    <n v="3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758"/>
    <n v="1"/>
    <x v="0"/>
    <n v="74"/>
    <n v="3"/>
    <n v="3"/>
    <s v="Sales Executive"/>
    <x v="3"/>
    <s v="Single"/>
    <n v="8564"/>
    <n v="10092"/>
    <n v="2"/>
    <x v="0"/>
    <n v="20"/>
    <n v="4"/>
    <n v="3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760"/>
    <n v="3"/>
    <x v="0"/>
    <n v="75"/>
    <n v="2"/>
    <n v="1"/>
    <s v="Laboratory Technician"/>
    <x v="1"/>
    <s v="Married"/>
    <n v="2468"/>
    <n v="15963"/>
    <n v="4"/>
    <x v="1"/>
    <n v="14"/>
    <n v="3"/>
    <n v="2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761"/>
    <n v="1"/>
    <x v="1"/>
    <n v="70"/>
    <n v="3"/>
    <n v="3"/>
    <s v="Sales Executive"/>
    <x v="2"/>
    <s v="Married"/>
    <n v="8161"/>
    <n v="19002"/>
    <n v="2"/>
    <x v="1"/>
    <n v="13"/>
    <n v="3"/>
    <n v="1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762"/>
    <n v="4"/>
    <x v="0"/>
    <n v="91"/>
    <n v="2"/>
    <n v="1"/>
    <s v="Research Scientist"/>
    <x v="3"/>
    <s v="Divorced"/>
    <n v="2109"/>
    <n v="10007"/>
    <n v="1"/>
    <x v="1"/>
    <n v="13"/>
    <n v="3"/>
    <n v="3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763"/>
    <n v="3"/>
    <x v="1"/>
    <n v="58"/>
    <n v="4"/>
    <n v="2"/>
    <s v="Healthcare Representative"/>
    <x v="2"/>
    <s v="Married"/>
    <n v="5294"/>
    <n v="9128"/>
    <n v="3"/>
    <x v="1"/>
    <n v="16"/>
    <n v="3"/>
    <n v="3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764"/>
    <n v="2"/>
    <x v="1"/>
    <n v="65"/>
    <n v="3"/>
    <n v="1"/>
    <s v="Research Scientist"/>
    <x v="1"/>
    <s v="Single"/>
    <n v="2718"/>
    <n v="17674"/>
    <n v="2"/>
    <x v="1"/>
    <n v="14"/>
    <n v="3"/>
    <n v="2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766"/>
    <n v="2"/>
    <x v="1"/>
    <n v="60"/>
    <n v="1"/>
    <n v="2"/>
    <s v="Healthcare Representative"/>
    <x v="0"/>
    <s v="Married"/>
    <n v="5811"/>
    <n v="24539"/>
    <n v="3"/>
    <x v="0"/>
    <n v="16"/>
    <n v="3"/>
    <n v="3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767"/>
    <n v="3"/>
    <x v="1"/>
    <n v="38"/>
    <n v="2"/>
    <n v="1"/>
    <s v="Research Scientist"/>
    <x v="2"/>
    <s v="Married"/>
    <n v="2437"/>
    <n v="15587"/>
    <n v="9"/>
    <x v="0"/>
    <n v="16"/>
    <n v="3"/>
    <n v="4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768"/>
    <n v="2"/>
    <x v="1"/>
    <n v="57"/>
    <n v="3"/>
    <n v="1"/>
    <s v="Laboratory Technician"/>
    <x v="1"/>
    <s v="Divorced"/>
    <n v="2766"/>
    <n v="8952"/>
    <n v="8"/>
    <x v="1"/>
    <n v="22"/>
    <n v="4"/>
    <n v="2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770"/>
    <n v="3"/>
    <x v="1"/>
    <n v="60"/>
    <n v="2"/>
    <n v="5"/>
    <s v="Research Director"/>
    <x v="3"/>
    <s v="Married"/>
    <n v="19038"/>
    <n v="19805"/>
    <n v="8"/>
    <x v="1"/>
    <n v="12"/>
    <n v="3"/>
    <n v="2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771"/>
    <n v="4"/>
    <x v="1"/>
    <n v="90"/>
    <n v="3"/>
    <n v="2"/>
    <s v="Research Scientist"/>
    <x v="1"/>
    <s v="Divorced"/>
    <n v="3055"/>
    <n v="6194"/>
    <n v="5"/>
    <x v="1"/>
    <n v="15"/>
    <n v="3"/>
    <n v="4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772"/>
    <n v="3"/>
    <x v="1"/>
    <n v="94"/>
    <n v="3"/>
    <n v="1"/>
    <s v="Laboratory Technician"/>
    <x v="3"/>
    <s v="Divorced"/>
    <n v="2289"/>
    <n v="20520"/>
    <n v="1"/>
    <x v="1"/>
    <n v="20"/>
    <n v="4"/>
    <n v="2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774"/>
    <n v="4"/>
    <x v="1"/>
    <n v="87"/>
    <n v="3"/>
    <n v="2"/>
    <s v="Sales Executive"/>
    <x v="2"/>
    <s v="Divorced"/>
    <n v="4001"/>
    <n v="12313"/>
    <n v="1"/>
    <x v="0"/>
    <n v="14"/>
    <n v="3"/>
    <n v="3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775"/>
    <n v="1"/>
    <x v="0"/>
    <n v="60"/>
    <n v="2"/>
    <n v="4"/>
    <s v="Manufacturing Director"/>
    <x v="2"/>
    <s v="Married"/>
    <n v="12965"/>
    <n v="22308"/>
    <n v="4"/>
    <x v="0"/>
    <n v="20"/>
    <n v="4"/>
    <n v="4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778"/>
    <n v="2"/>
    <x v="1"/>
    <n v="97"/>
    <n v="3"/>
    <n v="1"/>
    <s v="Human Resources"/>
    <x v="0"/>
    <s v="Single"/>
    <n v="3539"/>
    <n v="5033"/>
    <n v="0"/>
    <x v="1"/>
    <n v="13"/>
    <n v="3"/>
    <n v="2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779"/>
    <n v="4"/>
    <x v="0"/>
    <n v="32"/>
    <n v="1"/>
    <n v="2"/>
    <s v="Sales Executive"/>
    <x v="0"/>
    <s v="Single"/>
    <n v="6029"/>
    <n v="25353"/>
    <n v="5"/>
    <x v="1"/>
    <n v="12"/>
    <n v="3"/>
    <n v="1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780"/>
    <n v="2"/>
    <x v="1"/>
    <n v="31"/>
    <n v="3"/>
    <n v="1"/>
    <s v="Sales Representative"/>
    <x v="1"/>
    <s v="Single"/>
    <n v="2679"/>
    <n v="4567"/>
    <n v="1"/>
    <x v="1"/>
    <n v="13"/>
    <n v="3"/>
    <n v="2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782"/>
    <n v="4"/>
    <x v="0"/>
    <n v="40"/>
    <n v="2"/>
    <n v="1"/>
    <s v="Laboratory Technician"/>
    <x v="2"/>
    <s v="Married"/>
    <n v="3702"/>
    <n v="16376"/>
    <n v="1"/>
    <x v="1"/>
    <n v="11"/>
    <n v="3"/>
    <n v="2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783"/>
    <n v="3"/>
    <x v="0"/>
    <n v="79"/>
    <n v="3"/>
    <n v="1"/>
    <s v="Laboratory Technician"/>
    <x v="3"/>
    <s v="Married"/>
    <n v="2398"/>
    <n v="15999"/>
    <n v="1"/>
    <x v="0"/>
    <n v="17"/>
    <n v="3"/>
    <n v="3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784"/>
    <n v="1"/>
    <x v="0"/>
    <n v="91"/>
    <n v="2"/>
    <n v="2"/>
    <s v="Sales Executive"/>
    <x v="0"/>
    <s v="Married"/>
    <n v="5468"/>
    <n v="13402"/>
    <n v="1"/>
    <x v="1"/>
    <n v="14"/>
    <n v="3"/>
    <n v="1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786"/>
    <n v="1"/>
    <x v="0"/>
    <n v="53"/>
    <n v="3"/>
    <n v="3"/>
    <s v="Manager"/>
    <x v="2"/>
    <s v="Married"/>
    <n v="13116"/>
    <n v="22984"/>
    <n v="2"/>
    <x v="1"/>
    <n v="11"/>
    <n v="3"/>
    <n v="4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787"/>
    <n v="2"/>
    <x v="1"/>
    <n v="46"/>
    <n v="2"/>
    <n v="2"/>
    <s v="Sales Executive"/>
    <x v="1"/>
    <s v="Married"/>
    <n v="4189"/>
    <n v="8800"/>
    <n v="1"/>
    <x v="1"/>
    <n v="14"/>
    <n v="3"/>
    <n v="1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789"/>
    <n v="3"/>
    <x v="1"/>
    <n v="46"/>
    <n v="3"/>
    <n v="5"/>
    <s v="Research Director"/>
    <x v="0"/>
    <s v="Divorced"/>
    <n v="19328"/>
    <n v="14218"/>
    <n v="7"/>
    <x v="0"/>
    <n v="17"/>
    <n v="3"/>
    <n v="3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790"/>
    <n v="4"/>
    <x v="1"/>
    <n v="90"/>
    <n v="3"/>
    <n v="3"/>
    <s v="Healthcare Representative"/>
    <x v="3"/>
    <s v="Married"/>
    <n v="8321"/>
    <n v="25949"/>
    <n v="7"/>
    <x v="0"/>
    <n v="13"/>
    <n v="3"/>
    <n v="4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792"/>
    <n v="3"/>
    <x v="1"/>
    <n v="99"/>
    <n v="3"/>
    <n v="1"/>
    <s v="Research Scientist"/>
    <x v="1"/>
    <s v="Divorced"/>
    <n v="2342"/>
    <n v="11092"/>
    <n v="1"/>
    <x v="0"/>
    <n v="12"/>
    <n v="3"/>
    <n v="3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794"/>
    <n v="3"/>
    <x v="1"/>
    <n v="89"/>
    <n v="3"/>
    <n v="2"/>
    <s v="Human Resources"/>
    <x v="1"/>
    <s v="Divorced"/>
    <n v="4071"/>
    <n v="12832"/>
    <n v="2"/>
    <x v="1"/>
    <n v="13"/>
    <n v="3"/>
    <n v="3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797"/>
    <n v="3"/>
    <x v="1"/>
    <n v="84"/>
    <n v="3"/>
    <n v="2"/>
    <s v="Sales Executive"/>
    <x v="0"/>
    <s v="Single"/>
    <n v="5813"/>
    <n v="13492"/>
    <n v="1"/>
    <x v="0"/>
    <n v="18"/>
    <n v="3"/>
    <n v="4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798"/>
    <n v="4"/>
    <x v="1"/>
    <n v="90"/>
    <n v="4"/>
    <n v="1"/>
    <s v="Research Scientist"/>
    <x v="3"/>
    <s v="Married"/>
    <n v="3143"/>
    <n v="6076"/>
    <n v="6"/>
    <x v="1"/>
    <n v="19"/>
    <n v="3"/>
    <n v="2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799"/>
    <n v="3"/>
    <x v="1"/>
    <n v="82"/>
    <n v="3"/>
    <n v="1"/>
    <s v="Research Scientist"/>
    <x v="0"/>
    <s v="Married"/>
    <n v="2044"/>
    <n v="5531"/>
    <n v="1"/>
    <x v="1"/>
    <n v="11"/>
    <n v="3"/>
    <n v="3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800"/>
    <n v="3"/>
    <x v="1"/>
    <n v="65"/>
    <n v="3"/>
    <n v="3"/>
    <s v="Research Director"/>
    <x v="2"/>
    <s v="Single"/>
    <n v="13464"/>
    <n v="7914"/>
    <n v="7"/>
    <x v="1"/>
    <n v="21"/>
    <n v="4"/>
    <n v="3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801"/>
    <n v="2"/>
    <x v="1"/>
    <n v="98"/>
    <n v="2"/>
    <n v="2"/>
    <s v="Sales Executive"/>
    <x v="1"/>
    <s v="Single"/>
    <n v="7991"/>
    <n v="25166"/>
    <n v="8"/>
    <x v="1"/>
    <n v="15"/>
    <n v="3"/>
    <n v="3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802"/>
    <n v="3"/>
    <x v="0"/>
    <n v="99"/>
    <n v="3"/>
    <n v="1"/>
    <s v="Laboratory Technician"/>
    <x v="3"/>
    <s v="Married"/>
    <n v="3377"/>
    <n v="25605"/>
    <n v="4"/>
    <x v="1"/>
    <n v="17"/>
    <n v="3"/>
    <n v="4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803"/>
    <n v="2"/>
    <x v="1"/>
    <n v="95"/>
    <n v="4"/>
    <n v="2"/>
    <s v="Healthcare Representative"/>
    <x v="3"/>
    <s v="Married"/>
    <n v="5538"/>
    <n v="5696"/>
    <n v="5"/>
    <x v="1"/>
    <n v="18"/>
    <n v="3"/>
    <n v="3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804"/>
    <n v="2"/>
    <x v="1"/>
    <n v="90"/>
    <n v="3"/>
    <n v="2"/>
    <s v="Manufacturing Director"/>
    <x v="0"/>
    <s v="Divorced"/>
    <n v="5762"/>
    <n v="24442"/>
    <n v="2"/>
    <x v="1"/>
    <n v="14"/>
    <n v="3"/>
    <n v="3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805"/>
    <n v="1"/>
    <x v="1"/>
    <n v="100"/>
    <n v="3"/>
    <n v="1"/>
    <s v="Human Resources"/>
    <x v="1"/>
    <s v="Divorced"/>
    <n v="2592"/>
    <n v="7129"/>
    <n v="5"/>
    <x v="1"/>
    <n v="13"/>
    <n v="3"/>
    <n v="4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807"/>
    <n v="4"/>
    <x v="1"/>
    <n v="93"/>
    <n v="3"/>
    <n v="2"/>
    <s v="Laboratory Technician"/>
    <x v="3"/>
    <s v="Married"/>
    <n v="5346"/>
    <n v="6208"/>
    <n v="4"/>
    <x v="1"/>
    <n v="17"/>
    <n v="3"/>
    <n v="3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809"/>
    <n v="4"/>
    <x v="1"/>
    <n v="58"/>
    <n v="3"/>
    <n v="2"/>
    <s v="Manufacturing Director"/>
    <x v="3"/>
    <s v="Single"/>
    <n v="4213"/>
    <n v="4992"/>
    <n v="1"/>
    <x v="1"/>
    <n v="15"/>
    <n v="3"/>
    <n v="2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812"/>
    <n v="3"/>
    <x v="1"/>
    <n v="83"/>
    <n v="3"/>
    <n v="2"/>
    <s v="Sales Executive"/>
    <x v="0"/>
    <s v="Divorced"/>
    <n v="4127"/>
    <n v="19188"/>
    <n v="2"/>
    <x v="1"/>
    <n v="18"/>
    <n v="3"/>
    <n v="4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813"/>
    <n v="1"/>
    <x v="1"/>
    <n v="52"/>
    <n v="3"/>
    <n v="1"/>
    <s v="Research Scientist"/>
    <x v="2"/>
    <s v="Single"/>
    <n v="2438"/>
    <n v="24978"/>
    <n v="4"/>
    <x v="1"/>
    <n v="13"/>
    <n v="3"/>
    <n v="3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814"/>
    <n v="2"/>
    <x v="1"/>
    <n v="85"/>
    <n v="4"/>
    <n v="2"/>
    <s v="Healthcare Representative"/>
    <x v="1"/>
    <s v="Single"/>
    <n v="6870"/>
    <n v="15530"/>
    <n v="3"/>
    <x v="1"/>
    <n v="12"/>
    <n v="3"/>
    <n v="1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815"/>
    <n v="3"/>
    <x v="0"/>
    <n v="81"/>
    <n v="3"/>
    <n v="3"/>
    <s v="Sales Executive"/>
    <x v="2"/>
    <s v="Divorced"/>
    <n v="10447"/>
    <n v="26458"/>
    <n v="0"/>
    <x v="0"/>
    <n v="13"/>
    <n v="3"/>
    <n v="4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816"/>
    <n v="1"/>
    <x v="0"/>
    <n v="64"/>
    <n v="3"/>
    <n v="3"/>
    <s v="Manufacturing Director"/>
    <x v="2"/>
    <s v="Single"/>
    <n v="9667"/>
    <n v="2739"/>
    <n v="9"/>
    <x v="1"/>
    <n v="14"/>
    <n v="3"/>
    <n v="2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818"/>
    <n v="4"/>
    <x v="0"/>
    <n v="69"/>
    <n v="3"/>
    <n v="1"/>
    <s v="Human Resources"/>
    <x v="1"/>
    <s v="Married"/>
    <n v="2148"/>
    <n v="6889"/>
    <n v="0"/>
    <x v="0"/>
    <n v="11"/>
    <n v="3"/>
    <n v="3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821"/>
    <n v="4"/>
    <x v="0"/>
    <n v="66"/>
    <n v="3"/>
    <n v="2"/>
    <s v="Healthcare Representative"/>
    <x v="1"/>
    <s v="Married"/>
    <n v="8926"/>
    <n v="10842"/>
    <n v="4"/>
    <x v="1"/>
    <n v="22"/>
    <n v="4"/>
    <n v="4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822"/>
    <n v="3"/>
    <x v="0"/>
    <n v="52"/>
    <n v="3"/>
    <n v="2"/>
    <s v="Healthcare Representative"/>
    <x v="0"/>
    <s v="Divorced"/>
    <n v="6513"/>
    <n v="9060"/>
    <n v="4"/>
    <x v="1"/>
    <n v="17"/>
    <n v="3"/>
    <n v="4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823"/>
    <n v="2"/>
    <x v="1"/>
    <n v="92"/>
    <n v="4"/>
    <n v="2"/>
    <s v="Sales Executive"/>
    <x v="2"/>
    <s v="Married"/>
    <n v="6799"/>
    <n v="22128"/>
    <n v="1"/>
    <x v="1"/>
    <n v="21"/>
    <n v="4"/>
    <n v="3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824"/>
    <n v="2"/>
    <x v="1"/>
    <n v="52"/>
    <n v="3"/>
    <n v="4"/>
    <s v="Manager"/>
    <x v="1"/>
    <s v="Divorced"/>
    <n v="16291"/>
    <n v="22577"/>
    <n v="4"/>
    <x v="1"/>
    <n v="22"/>
    <n v="4"/>
    <n v="4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826"/>
    <n v="2"/>
    <x v="1"/>
    <n v="91"/>
    <n v="1"/>
    <n v="1"/>
    <s v="Laboratory Technician"/>
    <x v="2"/>
    <s v="Married"/>
    <n v="2705"/>
    <n v="9696"/>
    <n v="0"/>
    <x v="1"/>
    <n v="16"/>
    <n v="3"/>
    <n v="2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827"/>
    <n v="3"/>
    <x v="0"/>
    <n v="92"/>
    <n v="2"/>
    <n v="3"/>
    <s v="Manufacturing Director"/>
    <x v="1"/>
    <s v="Divorced"/>
    <n v="10333"/>
    <n v="19271"/>
    <n v="8"/>
    <x v="0"/>
    <n v="12"/>
    <n v="3"/>
    <n v="3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829"/>
    <n v="2"/>
    <x v="0"/>
    <n v="47"/>
    <n v="3"/>
    <n v="2"/>
    <s v="Healthcare Representative"/>
    <x v="3"/>
    <s v="Divorced"/>
    <n v="4448"/>
    <n v="10748"/>
    <n v="2"/>
    <x v="1"/>
    <n v="12"/>
    <n v="3"/>
    <n v="2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830"/>
    <n v="4"/>
    <x v="0"/>
    <n v="68"/>
    <n v="3"/>
    <n v="2"/>
    <s v="Research Scientist"/>
    <x v="0"/>
    <s v="Married"/>
    <n v="6854"/>
    <n v="15696"/>
    <n v="4"/>
    <x v="1"/>
    <n v="15"/>
    <n v="3"/>
    <n v="2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833"/>
    <n v="1"/>
    <x v="0"/>
    <n v="68"/>
    <n v="3"/>
    <n v="3"/>
    <s v="Sales Executive"/>
    <x v="3"/>
    <s v="Married"/>
    <n v="9637"/>
    <n v="8277"/>
    <n v="2"/>
    <x v="1"/>
    <n v="14"/>
    <n v="3"/>
    <n v="4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834"/>
    <n v="3"/>
    <x v="0"/>
    <n v="67"/>
    <n v="3"/>
    <n v="1"/>
    <s v="Research Scientist"/>
    <x v="3"/>
    <s v="Married"/>
    <n v="3591"/>
    <n v="12719"/>
    <n v="1"/>
    <x v="1"/>
    <n v="25"/>
    <n v="4"/>
    <n v="3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835"/>
    <n v="2"/>
    <x v="0"/>
    <n v="77"/>
    <n v="1"/>
    <n v="2"/>
    <s v="Sales Representative"/>
    <x v="0"/>
    <s v="Married"/>
    <n v="5405"/>
    <n v="4244"/>
    <n v="2"/>
    <x v="0"/>
    <n v="20"/>
    <n v="4"/>
    <n v="1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836"/>
    <n v="3"/>
    <x v="1"/>
    <n v="46"/>
    <n v="3"/>
    <n v="2"/>
    <s v="Sales Executive"/>
    <x v="0"/>
    <s v="Single"/>
    <n v="4684"/>
    <n v="9125"/>
    <n v="1"/>
    <x v="1"/>
    <n v="13"/>
    <n v="3"/>
    <n v="1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837"/>
    <n v="1"/>
    <x v="1"/>
    <n v="87"/>
    <n v="3"/>
    <n v="4"/>
    <s v="Research Director"/>
    <x v="2"/>
    <s v="Married"/>
    <n v="15787"/>
    <n v="21624"/>
    <n v="2"/>
    <x v="0"/>
    <n v="14"/>
    <n v="3"/>
    <n v="2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839"/>
    <n v="2"/>
    <x v="0"/>
    <n v="33"/>
    <n v="3"/>
    <n v="1"/>
    <s v="Research Scientist"/>
    <x v="2"/>
    <s v="Single"/>
    <n v="1514"/>
    <n v="8018"/>
    <n v="1"/>
    <x v="1"/>
    <n v="16"/>
    <n v="3"/>
    <n v="3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842"/>
    <n v="4"/>
    <x v="1"/>
    <n v="89"/>
    <n v="4"/>
    <n v="1"/>
    <s v="Human Resources"/>
    <x v="3"/>
    <s v="Married"/>
    <n v="2956"/>
    <n v="21495"/>
    <n v="0"/>
    <x v="1"/>
    <n v="17"/>
    <n v="3"/>
    <n v="3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844"/>
    <n v="1"/>
    <x v="1"/>
    <n v="56"/>
    <n v="2"/>
    <n v="1"/>
    <s v="Human Resources"/>
    <x v="3"/>
    <s v="Divorced"/>
    <n v="2335"/>
    <n v="3157"/>
    <n v="4"/>
    <x v="0"/>
    <n v="15"/>
    <n v="3"/>
    <n v="4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845"/>
    <n v="3"/>
    <x v="0"/>
    <n v="67"/>
    <n v="3"/>
    <n v="2"/>
    <s v="Sales Executive"/>
    <x v="2"/>
    <s v="Married"/>
    <n v="5154"/>
    <n v="19665"/>
    <n v="4"/>
    <x v="1"/>
    <n v="22"/>
    <n v="4"/>
    <n v="2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847"/>
    <n v="4"/>
    <x v="0"/>
    <n v="73"/>
    <n v="3"/>
    <n v="2"/>
    <s v="Research Scientist"/>
    <x v="1"/>
    <s v="Married"/>
    <n v="6962"/>
    <n v="19573"/>
    <n v="4"/>
    <x v="0"/>
    <n v="22"/>
    <n v="4"/>
    <n v="4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849"/>
    <n v="1"/>
    <x v="1"/>
    <n v="92"/>
    <n v="3"/>
    <n v="2"/>
    <s v="Sales Executive"/>
    <x v="0"/>
    <s v="Married"/>
    <n v="5675"/>
    <n v="19246"/>
    <n v="1"/>
    <x v="1"/>
    <n v="20"/>
    <n v="4"/>
    <n v="3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850"/>
    <n v="4"/>
    <x v="0"/>
    <n v="53"/>
    <n v="3"/>
    <n v="1"/>
    <s v="Laboratory Technician"/>
    <x v="0"/>
    <s v="Single"/>
    <n v="2379"/>
    <n v="19826"/>
    <n v="0"/>
    <x v="0"/>
    <n v="14"/>
    <n v="3"/>
    <n v="3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852"/>
    <n v="4"/>
    <x v="1"/>
    <n v="40"/>
    <n v="3"/>
    <n v="1"/>
    <s v="Laboratory Technician"/>
    <x v="0"/>
    <s v="Married"/>
    <n v="3812"/>
    <n v="7003"/>
    <n v="1"/>
    <x v="1"/>
    <n v="13"/>
    <n v="3"/>
    <n v="2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853"/>
    <n v="4"/>
    <x v="1"/>
    <n v="79"/>
    <n v="3"/>
    <n v="2"/>
    <s v="Sales Executive"/>
    <x v="0"/>
    <s v="Single"/>
    <n v="4648"/>
    <n v="26075"/>
    <n v="8"/>
    <x v="1"/>
    <n v="13"/>
    <n v="3"/>
    <n v="3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854"/>
    <n v="3"/>
    <x v="1"/>
    <n v="38"/>
    <n v="3"/>
    <n v="1"/>
    <s v="Research Scientist"/>
    <x v="2"/>
    <s v="Married"/>
    <n v="2936"/>
    <n v="6161"/>
    <n v="3"/>
    <x v="1"/>
    <n v="22"/>
    <n v="4"/>
    <n v="2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856"/>
    <n v="2"/>
    <x v="0"/>
    <n v="64"/>
    <n v="3"/>
    <n v="1"/>
    <s v="Laboratory Technician"/>
    <x v="2"/>
    <s v="Single"/>
    <n v="2105"/>
    <n v="5411"/>
    <n v="4"/>
    <x v="1"/>
    <n v="12"/>
    <n v="3"/>
    <n v="3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857"/>
    <n v="4"/>
    <x v="1"/>
    <n v="82"/>
    <n v="3"/>
    <n v="3"/>
    <s v="Manufacturing Director"/>
    <x v="0"/>
    <s v="Divorced"/>
    <n v="8578"/>
    <n v="19989"/>
    <n v="3"/>
    <x v="1"/>
    <n v="14"/>
    <n v="3"/>
    <n v="3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858"/>
    <n v="3"/>
    <x v="1"/>
    <n v="43"/>
    <n v="3"/>
    <n v="1"/>
    <s v="Human Resources"/>
    <x v="0"/>
    <s v="Divorced"/>
    <n v="2706"/>
    <n v="10494"/>
    <n v="1"/>
    <x v="1"/>
    <n v="15"/>
    <n v="3"/>
    <n v="2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859"/>
    <n v="4"/>
    <x v="1"/>
    <n v="93"/>
    <n v="1"/>
    <n v="2"/>
    <s v="Healthcare Representative"/>
    <x v="2"/>
    <s v="Divorced"/>
    <n v="6384"/>
    <n v="21143"/>
    <n v="8"/>
    <x v="1"/>
    <n v="17"/>
    <n v="3"/>
    <n v="4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860"/>
    <n v="4"/>
    <x v="1"/>
    <n v="81"/>
    <n v="3"/>
    <n v="1"/>
    <s v="Laboratory Technician"/>
    <x v="2"/>
    <s v="Single"/>
    <n v="3968"/>
    <n v="13624"/>
    <n v="4"/>
    <x v="1"/>
    <n v="13"/>
    <n v="3"/>
    <n v="4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862"/>
    <n v="3"/>
    <x v="1"/>
    <n v="82"/>
    <n v="2"/>
    <n v="2"/>
    <s v="Sales Executive"/>
    <x v="1"/>
    <s v="Single"/>
    <n v="9907"/>
    <n v="26186"/>
    <n v="7"/>
    <x v="0"/>
    <n v="12"/>
    <n v="3"/>
    <n v="3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863"/>
    <n v="1"/>
    <x v="0"/>
    <n v="45"/>
    <n v="4"/>
    <n v="4"/>
    <s v="Sales Executive"/>
    <x v="3"/>
    <s v="Divorced"/>
    <n v="13225"/>
    <n v="7739"/>
    <n v="2"/>
    <x v="1"/>
    <n v="12"/>
    <n v="3"/>
    <n v="4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864"/>
    <n v="2"/>
    <x v="0"/>
    <n v="36"/>
    <n v="2"/>
    <n v="2"/>
    <s v="Sales Representative"/>
    <x v="2"/>
    <s v="Married"/>
    <n v="3540"/>
    <n v="7018"/>
    <n v="1"/>
    <x v="1"/>
    <n v="21"/>
    <n v="4"/>
    <n v="4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865"/>
    <n v="4"/>
    <x v="1"/>
    <n v="87"/>
    <n v="2"/>
    <n v="1"/>
    <s v="Human Resources"/>
    <x v="1"/>
    <s v="Married"/>
    <n v="2804"/>
    <n v="15434"/>
    <n v="1"/>
    <x v="1"/>
    <n v="11"/>
    <n v="3"/>
    <n v="4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866"/>
    <n v="1"/>
    <x v="0"/>
    <n v="81"/>
    <n v="2"/>
    <n v="5"/>
    <s v="Manager"/>
    <x v="2"/>
    <s v="Married"/>
    <n v="19392"/>
    <n v="22539"/>
    <n v="7"/>
    <x v="1"/>
    <n v="13"/>
    <n v="3"/>
    <n v="4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867"/>
    <n v="4"/>
    <x v="1"/>
    <n v="91"/>
    <n v="2"/>
    <n v="5"/>
    <s v="Research Director"/>
    <x v="1"/>
    <s v="Married"/>
    <n v="19665"/>
    <n v="13583"/>
    <n v="4"/>
    <x v="1"/>
    <n v="12"/>
    <n v="3"/>
    <n v="4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868"/>
    <n v="4"/>
    <x v="1"/>
    <n v="73"/>
    <n v="2"/>
    <n v="1"/>
    <s v="Research Scientist"/>
    <x v="0"/>
    <s v="Single"/>
    <n v="2439"/>
    <n v="14753"/>
    <n v="1"/>
    <x v="0"/>
    <n v="24"/>
    <n v="4"/>
    <n v="2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869"/>
    <n v="3"/>
    <x v="0"/>
    <n v="64"/>
    <n v="3"/>
    <n v="3"/>
    <s v="Sales Executive"/>
    <x v="1"/>
    <s v="Married"/>
    <n v="7314"/>
    <n v="14011"/>
    <n v="5"/>
    <x v="1"/>
    <n v="21"/>
    <n v="4"/>
    <n v="3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870"/>
    <n v="4"/>
    <x v="0"/>
    <n v="77"/>
    <n v="2"/>
    <n v="1"/>
    <s v="Research Scientist"/>
    <x v="3"/>
    <s v="Married"/>
    <n v="4774"/>
    <n v="23844"/>
    <n v="0"/>
    <x v="1"/>
    <n v="19"/>
    <n v="3"/>
    <n v="4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871"/>
    <n v="4"/>
    <x v="1"/>
    <n v="41"/>
    <n v="3"/>
    <n v="2"/>
    <s v="Research Scientist"/>
    <x v="0"/>
    <s v="Divorced"/>
    <n v="3902"/>
    <n v="5141"/>
    <n v="8"/>
    <x v="1"/>
    <n v="14"/>
    <n v="3"/>
    <n v="2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873"/>
    <n v="2"/>
    <x v="1"/>
    <n v="98"/>
    <n v="2"/>
    <n v="1"/>
    <s v="Research Scientist"/>
    <x v="0"/>
    <s v="Married"/>
    <n v="2662"/>
    <n v="7975"/>
    <n v="8"/>
    <x v="1"/>
    <n v="20"/>
    <n v="4"/>
    <n v="2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875"/>
    <n v="2"/>
    <x v="0"/>
    <n v="78"/>
    <n v="3"/>
    <n v="1"/>
    <s v="Sales Representative"/>
    <x v="1"/>
    <s v="Married"/>
    <n v="2856"/>
    <n v="3692"/>
    <n v="1"/>
    <x v="1"/>
    <n v="19"/>
    <n v="3"/>
    <n v="4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876"/>
    <n v="2"/>
    <x v="1"/>
    <n v="89"/>
    <n v="3"/>
    <n v="1"/>
    <s v="Sales Representative"/>
    <x v="0"/>
    <s v="Single"/>
    <n v="1081"/>
    <n v="16019"/>
    <n v="1"/>
    <x v="1"/>
    <n v="13"/>
    <n v="3"/>
    <n v="3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878"/>
    <n v="4"/>
    <x v="1"/>
    <n v="75"/>
    <n v="3"/>
    <n v="1"/>
    <s v="Research Scientist"/>
    <x v="1"/>
    <s v="Single"/>
    <n v="2472"/>
    <n v="26092"/>
    <n v="1"/>
    <x v="0"/>
    <n v="23"/>
    <n v="4"/>
    <n v="1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880"/>
    <n v="2"/>
    <x v="0"/>
    <n v="63"/>
    <n v="2"/>
    <n v="2"/>
    <s v="Sales Executive"/>
    <x v="2"/>
    <s v="Married"/>
    <n v="5673"/>
    <n v="6060"/>
    <n v="1"/>
    <x v="0"/>
    <n v="13"/>
    <n v="3"/>
    <n v="1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881"/>
    <n v="2"/>
    <x v="1"/>
    <n v="89"/>
    <n v="3"/>
    <n v="2"/>
    <s v="Laboratory Technician"/>
    <x v="2"/>
    <s v="Divorced"/>
    <n v="4197"/>
    <n v="18624"/>
    <n v="1"/>
    <x v="1"/>
    <n v="11"/>
    <n v="3"/>
    <n v="1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882"/>
    <n v="3"/>
    <x v="1"/>
    <n v="64"/>
    <n v="3"/>
    <n v="3"/>
    <s v="Sales Executive"/>
    <x v="0"/>
    <s v="Married"/>
    <n v="9713"/>
    <n v="24444"/>
    <n v="2"/>
    <x v="0"/>
    <n v="13"/>
    <n v="3"/>
    <n v="4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883"/>
    <n v="4"/>
    <x v="1"/>
    <n v="59"/>
    <n v="3"/>
    <n v="1"/>
    <s v="Laboratory Technician"/>
    <x v="3"/>
    <s v="Single"/>
    <n v="2062"/>
    <n v="19384"/>
    <n v="3"/>
    <x v="1"/>
    <n v="14"/>
    <n v="3"/>
    <n v="2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885"/>
    <n v="4"/>
    <x v="1"/>
    <n v="78"/>
    <n v="3"/>
    <n v="2"/>
    <s v="Research Scientist"/>
    <x v="3"/>
    <s v="Married"/>
    <n v="4284"/>
    <n v="13588"/>
    <n v="5"/>
    <x v="0"/>
    <n v="22"/>
    <n v="4"/>
    <n v="3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886"/>
    <n v="4"/>
    <x v="0"/>
    <n v="44"/>
    <n v="2"/>
    <n v="2"/>
    <s v="Manufacturing Director"/>
    <x v="1"/>
    <s v="Married"/>
    <n v="4788"/>
    <n v="25388"/>
    <n v="0"/>
    <x v="0"/>
    <n v="11"/>
    <n v="3"/>
    <n v="4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888"/>
    <n v="2"/>
    <x v="0"/>
    <n v="93"/>
    <n v="2"/>
    <n v="2"/>
    <s v="Manufacturing Director"/>
    <x v="0"/>
    <s v="Married"/>
    <n v="5906"/>
    <n v="23888"/>
    <n v="0"/>
    <x v="1"/>
    <n v="13"/>
    <n v="3"/>
    <n v="4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890"/>
    <n v="2"/>
    <x v="1"/>
    <n v="94"/>
    <n v="2"/>
    <n v="2"/>
    <s v="Human Resources"/>
    <x v="0"/>
    <s v="Single"/>
    <n v="3886"/>
    <n v="4223"/>
    <n v="1"/>
    <x v="1"/>
    <n v="21"/>
    <n v="4"/>
    <n v="4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892"/>
    <n v="1"/>
    <x v="1"/>
    <n v="98"/>
    <n v="3"/>
    <n v="4"/>
    <s v="Manager"/>
    <x v="3"/>
    <s v="Divorced"/>
    <n v="16823"/>
    <n v="18991"/>
    <n v="2"/>
    <x v="1"/>
    <n v="11"/>
    <n v="3"/>
    <n v="1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893"/>
    <n v="2"/>
    <x v="0"/>
    <n v="90"/>
    <n v="2"/>
    <n v="1"/>
    <s v="Research Scientist"/>
    <x v="2"/>
    <s v="Married"/>
    <n v="2933"/>
    <n v="14908"/>
    <n v="1"/>
    <x v="0"/>
    <n v="13"/>
    <n v="3"/>
    <n v="3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898"/>
    <n v="1"/>
    <x v="0"/>
    <n v="89"/>
    <n v="4"/>
    <n v="2"/>
    <s v="Sales Executive"/>
    <x v="2"/>
    <s v="Single"/>
    <n v="6500"/>
    <n v="26997"/>
    <n v="0"/>
    <x v="1"/>
    <n v="14"/>
    <n v="3"/>
    <n v="2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900"/>
    <n v="4"/>
    <x v="0"/>
    <n v="58"/>
    <n v="3"/>
    <n v="4"/>
    <s v="Manager"/>
    <x v="0"/>
    <s v="Divorced"/>
    <n v="17174"/>
    <n v="2437"/>
    <n v="3"/>
    <x v="1"/>
    <n v="11"/>
    <n v="3"/>
    <n v="2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903"/>
    <n v="2"/>
    <x v="1"/>
    <n v="78"/>
    <n v="4"/>
    <n v="2"/>
    <s v="Healthcare Representative"/>
    <x v="3"/>
    <s v="Married"/>
    <n v="5033"/>
    <n v="9364"/>
    <n v="2"/>
    <x v="1"/>
    <n v="15"/>
    <n v="3"/>
    <n v="4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905"/>
    <n v="4"/>
    <x v="1"/>
    <n v="85"/>
    <n v="1"/>
    <n v="1"/>
    <s v="Research Scientist"/>
    <x v="3"/>
    <s v="Married"/>
    <n v="2307"/>
    <n v="14460"/>
    <n v="1"/>
    <x v="0"/>
    <n v="23"/>
    <n v="4"/>
    <n v="2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907"/>
    <n v="1"/>
    <x v="1"/>
    <n v="97"/>
    <n v="3"/>
    <n v="1"/>
    <s v="Laboratory Technician"/>
    <x v="0"/>
    <s v="Single"/>
    <n v="2587"/>
    <n v="10261"/>
    <n v="1"/>
    <x v="1"/>
    <n v="16"/>
    <n v="3"/>
    <n v="4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908"/>
    <n v="3"/>
    <x v="1"/>
    <n v="33"/>
    <n v="2"/>
    <n v="2"/>
    <s v="Sales Executive"/>
    <x v="1"/>
    <s v="Married"/>
    <n v="5507"/>
    <n v="16822"/>
    <n v="2"/>
    <x v="1"/>
    <n v="16"/>
    <n v="3"/>
    <n v="3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909"/>
    <n v="3"/>
    <x v="0"/>
    <n v="54"/>
    <n v="3"/>
    <n v="2"/>
    <s v="Sales Executive"/>
    <x v="1"/>
    <s v="Married"/>
    <n v="4393"/>
    <n v="26841"/>
    <n v="5"/>
    <x v="1"/>
    <n v="21"/>
    <n v="4"/>
    <n v="3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911"/>
    <n v="3"/>
    <x v="1"/>
    <n v="83"/>
    <n v="3"/>
    <n v="3"/>
    <s v="Research Director"/>
    <x v="3"/>
    <s v="Married"/>
    <n v="13348"/>
    <n v="14842"/>
    <n v="9"/>
    <x v="1"/>
    <n v="13"/>
    <n v="3"/>
    <n v="2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912"/>
    <n v="3"/>
    <x v="0"/>
    <n v="86"/>
    <n v="3"/>
    <n v="2"/>
    <s v="Sales Executive"/>
    <x v="0"/>
    <s v="Divorced"/>
    <n v="6583"/>
    <n v="20115"/>
    <n v="2"/>
    <x v="0"/>
    <n v="11"/>
    <n v="3"/>
    <n v="4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915"/>
    <n v="4"/>
    <x v="0"/>
    <n v="75"/>
    <n v="2"/>
    <n v="2"/>
    <s v="Sales Executive"/>
    <x v="0"/>
    <s v="Married"/>
    <n v="8103"/>
    <n v="16495"/>
    <n v="3"/>
    <x v="0"/>
    <n v="12"/>
    <n v="3"/>
    <n v="3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916"/>
    <n v="1"/>
    <x v="0"/>
    <n v="62"/>
    <n v="4"/>
    <n v="1"/>
    <s v="Laboratory Technician"/>
    <x v="2"/>
    <s v="Divorced"/>
    <n v="3978"/>
    <n v="16031"/>
    <n v="8"/>
    <x v="1"/>
    <n v="12"/>
    <n v="3"/>
    <n v="2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918"/>
    <n v="3"/>
    <x v="1"/>
    <n v="61"/>
    <n v="4"/>
    <n v="1"/>
    <s v="Laboratory Technician"/>
    <x v="0"/>
    <s v="Married"/>
    <n v="2544"/>
    <n v="7102"/>
    <n v="0"/>
    <x v="1"/>
    <n v="18"/>
    <n v="3"/>
    <n v="1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922"/>
    <n v="2"/>
    <x v="1"/>
    <n v="44"/>
    <n v="3"/>
    <n v="2"/>
    <s v="Healthcare Representative"/>
    <x v="2"/>
    <s v="Single"/>
    <n v="5399"/>
    <n v="14511"/>
    <n v="4"/>
    <x v="1"/>
    <n v="12"/>
    <n v="3"/>
    <n v="3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924"/>
    <n v="2"/>
    <x v="1"/>
    <n v="43"/>
    <n v="3"/>
    <n v="2"/>
    <s v="Sales Executive"/>
    <x v="2"/>
    <s v="Single"/>
    <n v="5487"/>
    <n v="10410"/>
    <n v="1"/>
    <x v="1"/>
    <n v="14"/>
    <n v="3"/>
    <n v="2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927"/>
    <n v="3"/>
    <x v="1"/>
    <n v="42"/>
    <n v="2"/>
    <n v="2"/>
    <s v="Sales Executive"/>
    <x v="0"/>
    <s v="Married"/>
    <n v="6834"/>
    <n v="19255"/>
    <n v="1"/>
    <x v="0"/>
    <n v="12"/>
    <n v="3"/>
    <n v="3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928"/>
    <n v="3"/>
    <x v="1"/>
    <n v="45"/>
    <n v="4"/>
    <n v="1"/>
    <s v="Sales Representative"/>
    <x v="3"/>
    <s v="Single"/>
    <n v="1091"/>
    <n v="10642"/>
    <n v="1"/>
    <x v="1"/>
    <n v="17"/>
    <n v="3"/>
    <n v="4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929"/>
    <n v="1"/>
    <x v="0"/>
    <n v="32"/>
    <n v="1"/>
    <n v="2"/>
    <s v="Sales Executive"/>
    <x v="2"/>
    <s v="Married"/>
    <n v="5736"/>
    <n v="3987"/>
    <n v="6"/>
    <x v="1"/>
    <n v="19"/>
    <n v="3"/>
    <n v="3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931"/>
    <n v="2"/>
    <x v="1"/>
    <n v="41"/>
    <n v="3"/>
    <n v="1"/>
    <s v="Research Scientist"/>
    <x v="1"/>
    <s v="Married"/>
    <n v="2226"/>
    <n v="6073"/>
    <n v="1"/>
    <x v="1"/>
    <n v="11"/>
    <n v="3"/>
    <n v="3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932"/>
    <n v="3"/>
    <x v="1"/>
    <n v="86"/>
    <n v="2"/>
    <n v="2"/>
    <s v="Research Scientist"/>
    <x v="0"/>
    <s v="Married"/>
    <n v="5747"/>
    <n v="26496"/>
    <n v="1"/>
    <x v="0"/>
    <n v="15"/>
    <n v="3"/>
    <n v="2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933"/>
    <n v="4"/>
    <x v="0"/>
    <n v="84"/>
    <n v="3"/>
    <n v="2"/>
    <s v="Sales Executive"/>
    <x v="2"/>
    <s v="Single"/>
    <n v="9854"/>
    <n v="23352"/>
    <n v="3"/>
    <x v="0"/>
    <n v="11"/>
    <n v="3"/>
    <n v="4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934"/>
    <n v="3"/>
    <x v="1"/>
    <n v="64"/>
    <n v="3"/>
    <n v="2"/>
    <s v="Research Scientist"/>
    <x v="1"/>
    <s v="Married"/>
    <n v="5467"/>
    <n v="2125"/>
    <n v="8"/>
    <x v="1"/>
    <n v="18"/>
    <n v="3"/>
    <n v="3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935"/>
    <n v="4"/>
    <x v="0"/>
    <n v="89"/>
    <n v="2"/>
    <n v="2"/>
    <s v="Sales Executive"/>
    <x v="3"/>
    <s v="Married"/>
    <n v="5380"/>
    <n v="20328"/>
    <n v="4"/>
    <x v="1"/>
    <n v="16"/>
    <n v="3"/>
    <n v="3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936"/>
    <n v="1"/>
    <x v="1"/>
    <n v="87"/>
    <n v="3"/>
    <n v="2"/>
    <s v="Manufacturing Director"/>
    <x v="3"/>
    <s v="Married"/>
    <n v="5151"/>
    <n v="12315"/>
    <n v="1"/>
    <x v="1"/>
    <n v="25"/>
    <n v="4"/>
    <n v="4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937"/>
    <n v="4"/>
    <x v="0"/>
    <n v="58"/>
    <n v="2"/>
    <n v="2"/>
    <s v="Research Scientist"/>
    <x v="1"/>
    <s v="Divorced"/>
    <n v="2133"/>
    <n v="18115"/>
    <n v="1"/>
    <x v="0"/>
    <n v="16"/>
    <n v="3"/>
    <n v="3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938"/>
    <n v="4"/>
    <x v="0"/>
    <n v="72"/>
    <n v="3"/>
    <n v="4"/>
    <s v="Manager"/>
    <x v="0"/>
    <s v="Married"/>
    <n v="17875"/>
    <n v="11761"/>
    <n v="4"/>
    <x v="0"/>
    <n v="13"/>
    <n v="3"/>
    <n v="3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939"/>
    <n v="1"/>
    <x v="0"/>
    <n v="47"/>
    <n v="4"/>
    <n v="1"/>
    <s v="Research Scientist"/>
    <x v="2"/>
    <s v="Single"/>
    <n v="2432"/>
    <n v="15318"/>
    <n v="3"/>
    <x v="0"/>
    <n v="14"/>
    <n v="3"/>
    <n v="1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940"/>
    <n v="2"/>
    <x v="1"/>
    <n v="71"/>
    <n v="3"/>
    <n v="1"/>
    <s v="Research Scientist"/>
    <x v="0"/>
    <s v="Divorced"/>
    <n v="4771"/>
    <n v="14293"/>
    <n v="2"/>
    <x v="1"/>
    <n v="19"/>
    <n v="3"/>
    <n v="4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941"/>
    <n v="2"/>
    <x v="1"/>
    <n v="42"/>
    <n v="3"/>
    <n v="5"/>
    <s v="Research Director"/>
    <x v="0"/>
    <s v="Married"/>
    <n v="19161"/>
    <n v="13738"/>
    <n v="3"/>
    <x v="1"/>
    <n v="15"/>
    <n v="3"/>
    <n v="4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943"/>
    <n v="2"/>
    <x v="1"/>
    <n v="77"/>
    <n v="3"/>
    <n v="2"/>
    <s v="Sales Executive"/>
    <x v="0"/>
    <s v="Divorced"/>
    <n v="5087"/>
    <n v="2900"/>
    <n v="3"/>
    <x v="0"/>
    <n v="12"/>
    <n v="3"/>
    <n v="3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944"/>
    <n v="1"/>
    <x v="0"/>
    <n v="58"/>
    <n v="2"/>
    <n v="1"/>
    <s v="Human Resources"/>
    <x v="1"/>
    <s v="Married"/>
    <n v="2863"/>
    <n v="19555"/>
    <n v="1"/>
    <x v="1"/>
    <n v="12"/>
    <n v="3"/>
    <n v="1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945"/>
    <n v="2"/>
    <x v="1"/>
    <n v="71"/>
    <n v="3"/>
    <n v="2"/>
    <s v="Sales Executive"/>
    <x v="3"/>
    <s v="Married"/>
    <n v="5561"/>
    <n v="15975"/>
    <n v="0"/>
    <x v="1"/>
    <n v="16"/>
    <n v="3"/>
    <n v="4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947"/>
    <n v="3"/>
    <x v="1"/>
    <n v="49"/>
    <n v="3"/>
    <n v="1"/>
    <s v="Research Scientist"/>
    <x v="2"/>
    <s v="Single"/>
    <n v="2144"/>
    <n v="2122"/>
    <n v="1"/>
    <x v="1"/>
    <n v="14"/>
    <n v="3"/>
    <n v="3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948"/>
    <n v="3"/>
    <x v="1"/>
    <n v="48"/>
    <n v="3"/>
    <n v="1"/>
    <s v="Research Scientist"/>
    <x v="3"/>
    <s v="Divorced"/>
    <n v="3065"/>
    <n v="3995"/>
    <n v="1"/>
    <x v="0"/>
    <n v="13"/>
    <n v="3"/>
    <n v="4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949"/>
    <n v="1"/>
    <x v="1"/>
    <n v="66"/>
    <n v="4"/>
    <n v="1"/>
    <s v="Laboratory Technician"/>
    <x v="1"/>
    <s v="Married"/>
    <n v="2810"/>
    <n v="9238"/>
    <n v="1"/>
    <x v="1"/>
    <n v="22"/>
    <n v="4"/>
    <n v="2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950"/>
    <n v="1"/>
    <x v="1"/>
    <n v="32"/>
    <n v="3"/>
    <n v="3"/>
    <s v="Sales Executive"/>
    <x v="0"/>
    <s v="Single"/>
    <n v="9888"/>
    <n v="6770"/>
    <n v="1"/>
    <x v="1"/>
    <n v="21"/>
    <n v="4"/>
    <n v="1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951"/>
    <n v="4"/>
    <x v="1"/>
    <n v="39"/>
    <n v="3"/>
    <n v="3"/>
    <s v="Sales Executive"/>
    <x v="2"/>
    <s v="Divorced"/>
    <n v="8628"/>
    <n v="22914"/>
    <n v="1"/>
    <x v="1"/>
    <n v="18"/>
    <n v="3"/>
    <n v="3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952"/>
    <n v="3"/>
    <x v="1"/>
    <n v="95"/>
    <n v="3"/>
    <n v="1"/>
    <s v="Laboratory Technician"/>
    <x v="3"/>
    <s v="Single"/>
    <n v="2867"/>
    <n v="20006"/>
    <n v="0"/>
    <x v="1"/>
    <n v="13"/>
    <n v="3"/>
    <n v="4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954"/>
    <n v="1"/>
    <x v="1"/>
    <n v="89"/>
    <n v="3"/>
    <n v="2"/>
    <s v="Healthcare Representative"/>
    <x v="3"/>
    <s v="Married"/>
    <n v="5373"/>
    <n v="6225"/>
    <n v="0"/>
    <x v="1"/>
    <n v="12"/>
    <n v="3"/>
    <n v="1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955"/>
    <n v="3"/>
    <x v="0"/>
    <n v="34"/>
    <n v="3"/>
    <n v="2"/>
    <s v="Healthcare Representative"/>
    <x v="0"/>
    <s v="Divorced"/>
    <n v="6667"/>
    <n v="16542"/>
    <n v="5"/>
    <x v="1"/>
    <n v="18"/>
    <n v="3"/>
    <n v="2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956"/>
    <n v="4"/>
    <x v="1"/>
    <n v="48"/>
    <n v="1"/>
    <n v="2"/>
    <s v="Research Scientist"/>
    <x v="3"/>
    <s v="Married"/>
    <n v="5003"/>
    <n v="5771"/>
    <n v="1"/>
    <x v="1"/>
    <n v="21"/>
    <n v="4"/>
    <n v="2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960"/>
    <n v="3"/>
    <x v="1"/>
    <n v="32"/>
    <n v="2"/>
    <n v="1"/>
    <s v="Laboratory Technician"/>
    <x v="0"/>
    <s v="Divorced"/>
    <n v="2367"/>
    <n v="18779"/>
    <n v="5"/>
    <x v="1"/>
    <n v="12"/>
    <n v="3"/>
    <n v="1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961"/>
    <n v="1"/>
    <x v="1"/>
    <n v="59"/>
    <n v="2"/>
    <n v="1"/>
    <s v="Sales Representative"/>
    <x v="3"/>
    <s v="Single"/>
    <n v="2858"/>
    <n v="11473"/>
    <n v="4"/>
    <x v="1"/>
    <n v="14"/>
    <n v="3"/>
    <n v="1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962"/>
    <n v="3"/>
    <x v="0"/>
    <n v="55"/>
    <n v="3"/>
    <n v="2"/>
    <s v="Sales Executive"/>
    <x v="0"/>
    <s v="Married"/>
    <n v="5204"/>
    <n v="13586"/>
    <n v="1"/>
    <x v="0"/>
    <n v="11"/>
    <n v="3"/>
    <n v="4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965"/>
    <n v="4"/>
    <x v="1"/>
    <n v="44"/>
    <n v="3"/>
    <n v="2"/>
    <s v="Sales Executive"/>
    <x v="0"/>
    <s v="Single"/>
    <n v="4105"/>
    <n v="5099"/>
    <n v="1"/>
    <x v="1"/>
    <n v="14"/>
    <n v="3"/>
    <n v="1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966"/>
    <n v="4"/>
    <x v="1"/>
    <n v="56"/>
    <n v="2"/>
    <n v="2"/>
    <s v="Manufacturing Director"/>
    <x v="0"/>
    <s v="Single"/>
    <n v="9679"/>
    <n v="10138"/>
    <n v="8"/>
    <x v="1"/>
    <n v="24"/>
    <n v="4"/>
    <n v="2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967"/>
    <n v="1"/>
    <x v="1"/>
    <n v="63"/>
    <n v="3"/>
    <n v="2"/>
    <s v="Sales Executive"/>
    <x v="0"/>
    <s v="Married"/>
    <n v="5617"/>
    <n v="21075"/>
    <n v="1"/>
    <x v="0"/>
    <n v="11"/>
    <n v="3"/>
    <n v="3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968"/>
    <n v="1"/>
    <x v="1"/>
    <n v="66"/>
    <n v="3"/>
    <n v="3"/>
    <s v="Sales Executive"/>
    <x v="3"/>
    <s v="Single"/>
    <n v="10448"/>
    <n v="5843"/>
    <n v="6"/>
    <x v="0"/>
    <n v="13"/>
    <n v="3"/>
    <n v="2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969"/>
    <n v="1"/>
    <x v="0"/>
    <n v="67"/>
    <n v="3"/>
    <n v="2"/>
    <s v="Research Scientist"/>
    <x v="2"/>
    <s v="Married"/>
    <n v="2897"/>
    <n v="22474"/>
    <n v="3"/>
    <x v="1"/>
    <n v="11"/>
    <n v="3"/>
    <n v="3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970"/>
    <n v="4"/>
    <x v="1"/>
    <n v="36"/>
    <n v="3"/>
    <n v="2"/>
    <s v="Healthcare Representative"/>
    <x v="2"/>
    <s v="Divorced"/>
    <n v="5968"/>
    <n v="18079"/>
    <n v="1"/>
    <x v="1"/>
    <n v="20"/>
    <n v="4"/>
    <n v="3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971"/>
    <n v="1"/>
    <x v="1"/>
    <n v="30"/>
    <n v="3"/>
    <n v="3"/>
    <s v="Healthcare Representative"/>
    <x v="2"/>
    <s v="Married"/>
    <n v="7510"/>
    <n v="16873"/>
    <n v="1"/>
    <x v="1"/>
    <n v="17"/>
    <n v="3"/>
    <n v="2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972"/>
    <n v="4"/>
    <x v="1"/>
    <n v="88"/>
    <n v="3"/>
    <n v="1"/>
    <s v="Human Resources"/>
    <x v="1"/>
    <s v="Married"/>
    <n v="2991"/>
    <n v="5224"/>
    <n v="0"/>
    <x v="0"/>
    <n v="11"/>
    <n v="3"/>
    <n v="2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973"/>
    <n v="3"/>
    <x v="1"/>
    <n v="71"/>
    <n v="4"/>
    <n v="5"/>
    <s v="Manager"/>
    <x v="1"/>
    <s v="Married"/>
    <n v="19636"/>
    <n v="25811"/>
    <n v="4"/>
    <x v="0"/>
    <n v="18"/>
    <n v="3"/>
    <n v="1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974"/>
    <n v="4"/>
    <x v="0"/>
    <n v="59"/>
    <n v="1"/>
    <n v="1"/>
    <s v="Laboratory Technician"/>
    <x v="0"/>
    <s v="Divorced"/>
    <n v="1129"/>
    <n v="17536"/>
    <n v="1"/>
    <x v="0"/>
    <n v="11"/>
    <n v="3"/>
    <n v="3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975"/>
    <n v="2"/>
    <x v="1"/>
    <n v="77"/>
    <n v="3"/>
    <n v="4"/>
    <s v="Sales Executive"/>
    <x v="3"/>
    <s v="Single"/>
    <n v="13341"/>
    <n v="25098"/>
    <n v="0"/>
    <x v="1"/>
    <n v="12"/>
    <n v="3"/>
    <n v="1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976"/>
    <n v="4"/>
    <x v="1"/>
    <n v="37"/>
    <n v="2"/>
    <n v="2"/>
    <s v="Research Scientist"/>
    <x v="2"/>
    <s v="Single"/>
    <n v="4332"/>
    <n v="14811"/>
    <n v="1"/>
    <x v="1"/>
    <n v="12"/>
    <n v="3"/>
    <n v="4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979"/>
    <n v="3"/>
    <x v="0"/>
    <n v="40"/>
    <n v="3"/>
    <n v="3"/>
    <s v="Research Director"/>
    <x v="2"/>
    <s v="Married"/>
    <n v="11031"/>
    <n v="26862"/>
    <n v="4"/>
    <x v="1"/>
    <n v="20"/>
    <n v="4"/>
    <n v="3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980"/>
    <n v="3"/>
    <x v="0"/>
    <n v="77"/>
    <n v="3"/>
    <n v="2"/>
    <s v="Manufacturing Director"/>
    <x v="3"/>
    <s v="Single"/>
    <n v="4440"/>
    <n v="25198"/>
    <n v="6"/>
    <x v="0"/>
    <n v="19"/>
    <n v="3"/>
    <n v="4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981"/>
    <n v="2"/>
    <x v="1"/>
    <n v="45"/>
    <n v="2"/>
    <n v="2"/>
    <s v="Healthcare Representative"/>
    <x v="2"/>
    <s v="Single"/>
    <n v="4617"/>
    <n v="14120"/>
    <n v="1"/>
    <x v="1"/>
    <n v="12"/>
    <n v="3"/>
    <n v="2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982"/>
    <n v="4"/>
    <x v="1"/>
    <n v="78"/>
    <n v="3"/>
    <n v="1"/>
    <s v="Laboratory Technician"/>
    <x v="0"/>
    <s v="Single"/>
    <n v="2647"/>
    <n v="13672"/>
    <n v="1"/>
    <x v="1"/>
    <n v="13"/>
    <n v="3"/>
    <n v="3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985"/>
    <n v="4"/>
    <x v="0"/>
    <n v="73"/>
    <n v="3"/>
    <n v="2"/>
    <s v="Laboratory Technician"/>
    <x v="2"/>
    <s v="Married"/>
    <n v="6323"/>
    <n v="26849"/>
    <n v="1"/>
    <x v="1"/>
    <n v="11"/>
    <n v="3"/>
    <n v="1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986"/>
    <n v="2"/>
    <x v="0"/>
    <n v="92"/>
    <n v="3"/>
    <n v="2"/>
    <s v="Sales Executive"/>
    <x v="1"/>
    <s v="Married"/>
    <n v="5677"/>
    <n v="4258"/>
    <n v="3"/>
    <x v="1"/>
    <n v="14"/>
    <n v="3"/>
    <n v="3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987"/>
    <n v="3"/>
    <x v="0"/>
    <n v="82"/>
    <n v="3"/>
    <n v="1"/>
    <s v="Human Resources"/>
    <x v="1"/>
    <s v="Married"/>
    <n v="2187"/>
    <n v="19655"/>
    <n v="4"/>
    <x v="1"/>
    <n v="14"/>
    <n v="3"/>
    <n v="3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989"/>
    <n v="4"/>
    <x v="1"/>
    <n v="76"/>
    <n v="3"/>
    <n v="1"/>
    <s v="Laboratory Technician"/>
    <x v="1"/>
    <s v="Married"/>
    <n v="3748"/>
    <n v="4077"/>
    <n v="1"/>
    <x v="1"/>
    <n v="13"/>
    <n v="3"/>
    <n v="3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992"/>
    <n v="4"/>
    <x v="1"/>
    <n v="57"/>
    <n v="3"/>
    <n v="1"/>
    <s v="Laboratory Technician"/>
    <x v="2"/>
    <s v="Divorced"/>
    <n v="3977"/>
    <n v="7298"/>
    <n v="6"/>
    <x v="0"/>
    <n v="19"/>
    <n v="3"/>
    <n v="3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993"/>
    <n v="1"/>
    <x v="1"/>
    <n v="84"/>
    <n v="3"/>
    <n v="3"/>
    <s v="Healthcare Representative"/>
    <x v="2"/>
    <s v="Single"/>
    <n v="8633"/>
    <n v="13084"/>
    <n v="2"/>
    <x v="1"/>
    <n v="23"/>
    <n v="4"/>
    <n v="2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994"/>
    <n v="2"/>
    <x v="1"/>
    <n v="59"/>
    <n v="2"/>
    <n v="1"/>
    <s v="Laboratory Technician"/>
    <x v="2"/>
    <s v="Divorced"/>
    <n v="2008"/>
    <n v="20439"/>
    <n v="1"/>
    <x v="1"/>
    <n v="12"/>
    <n v="3"/>
    <n v="3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995"/>
    <n v="4"/>
    <x v="1"/>
    <n v="86"/>
    <n v="3"/>
    <n v="2"/>
    <s v="Sales Executive"/>
    <x v="1"/>
    <s v="Married"/>
    <n v="4440"/>
    <n v="7636"/>
    <n v="0"/>
    <x v="1"/>
    <n v="15"/>
    <n v="3"/>
    <n v="1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996"/>
    <n v="1"/>
    <x v="1"/>
    <n v="54"/>
    <n v="3"/>
    <n v="1"/>
    <s v="Sales Representative"/>
    <x v="2"/>
    <s v="Married"/>
    <n v="3067"/>
    <n v="6393"/>
    <n v="0"/>
    <x v="1"/>
    <n v="19"/>
    <n v="3"/>
    <n v="3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997"/>
    <n v="1"/>
    <x v="1"/>
    <n v="72"/>
    <n v="2"/>
    <n v="2"/>
    <s v="Manufacturing Director"/>
    <x v="2"/>
    <s v="Married"/>
    <n v="5321"/>
    <n v="14284"/>
    <n v="2"/>
    <x v="1"/>
    <n v="11"/>
    <n v="3"/>
    <n v="4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998"/>
    <n v="4"/>
    <x v="1"/>
    <n v="35"/>
    <n v="3"/>
    <n v="2"/>
    <s v="Research Scientist"/>
    <x v="3"/>
    <s v="Divorced"/>
    <n v="5410"/>
    <n v="11189"/>
    <n v="6"/>
    <x v="0"/>
    <n v="17"/>
    <n v="3"/>
    <n v="3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999"/>
    <n v="4"/>
    <x v="1"/>
    <n v="76"/>
    <n v="3"/>
    <n v="1"/>
    <s v="Research Scientist"/>
    <x v="0"/>
    <s v="Married"/>
    <n v="2782"/>
    <n v="21412"/>
    <n v="3"/>
    <x v="1"/>
    <n v="22"/>
    <n v="4"/>
    <n v="1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2000"/>
    <n v="3"/>
    <x v="0"/>
    <n v="98"/>
    <n v="3"/>
    <n v="3"/>
    <s v="Research Director"/>
    <x v="1"/>
    <s v="Married"/>
    <n v="11957"/>
    <n v="17231"/>
    <n v="0"/>
    <x v="1"/>
    <n v="18"/>
    <n v="3"/>
    <n v="1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2003"/>
    <n v="4"/>
    <x v="1"/>
    <n v="43"/>
    <n v="3"/>
    <n v="1"/>
    <s v="Laboratory Technician"/>
    <x v="2"/>
    <s v="Married"/>
    <n v="2660"/>
    <n v="20232"/>
    <n v="7"/>
    <x v="0"/>
    <n v="11"/>
    <n v="3"/>
    <n v="3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2007"/>
    <n v="4"/>
    <x v="1"/>
    <n v="63"/>
    <n v="3"/>
    <n v="1"/>
    <s v="Research Scientist"/>
    <x v="2"/>
    <s v="Single"/>
    <n v="3375"/>
    <n v="17624"/>
    <n v="0"/>
    <x v="1"/>
    <n v="12"/>
    <n v="3"/>
    <n v="4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2008"/>
    <n v="2"/>
    <x v="1"/>
    <n v="48"/>
    <n v="3"/>
    <n v="2"/>
    <s v="Research Scientist"/>
    <x v="2"/>
    <s v="Single"/>
    <n v="5098"/>
    <n v="18698"/>
    <n v="1"/>
    <x v="1"/>
    <n v="19"/>
    <n v="3"/>
    <n v="2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2009"/>
    <n v="2"/>
    <x v="0"/>
    <n v="95"/>
    <n v="3"/>
    <n v="2"/>
    <s v="Healthcare Representative"/>
    <x v="0"/>
    <s v="Married"/>
    <n v="4878"/>
    <n v="21653"/>
    <n v="0"/>
    <x v="0"/>
    <n v="13"/>
    <n v="3"/>
    <n v="1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2010"/>
    <n v="3"/>
    <x v="0"/>
    <n v="49"/>
    <n v="2"/>
    <n v="1"/>
    <s v="Laboratory Technician"/>
    <x v="1"/>
    <s v="Single"/>
    <n v="2837"/>
    <n v="15919"/>
    <n v="1"/>
    <x v="1"/>
    <n v="13"/>
    <n v="3"/>
    <n v="3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2012"/>
    <n v="1"/>
    <x v="1"/>
    <n v="83"/>
    <n v="3"/>
    <n v="1"/>
    <s v="Laboratory Technician"/>
    <x v="0"/>
    <s v="Married"/>
    <n v="2406"/>
    <n v="4060"/>
    <n v="8"/>
    <x v="1"/>
    <n v="19"/>
    <n v="3"/>
    <n v="3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2013"/>
    <n v="2"/>
    <x v="1"/>
    <n v="68"/>
    <n v="2"/>
    <n v="1"/>
    <s v="Sales Representative"/>
    <x v="1"/>
    <s v="Married"/>
    <n v="2269"/>
    <n v="18024"/>
    <n v="0"/>
    <x v="1"/>
    <n v="14"/>
    <n v="3"/>
    <n v="2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2014"/>
    <n v="1"/>
    <x v="1"/>
    <n v="52"/>
    <n v="3"/>
    <n v="2"/>
    <s v="Research Scientist"/>
    <x v="0"/>
    <s v="Single"/>
    <n v="4108"/>
    <n v="5340"/>
    <n v="7"/>
    <x v="1"/>
    <n v="13"/>
    <n v="3"/>
    <n v="1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2015"/>
    <n v="2"/>
    <x v="0"/>
    <n v="99"/>
    <n v="1"/>
    <n v="3"/>
    <s v="Research Director"/>
    <x v="2"/>
    <s v="Married"/>
    <n v="13206"/>
    <n v="3376"/>
    <n v="3"/>
    <x v="1"/>
    <n v="12"/>
    <n v="3"/>
    <n v="1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2016"/>
    <n v="3"/>
    <x v="0"/>
    <n v="48"/>
    <n v="3"/>
    <n v="3"/>
    <s v="Sales Executive"/>
    <x v="0"/>
    <s v="Married"/>
    <n v="10422"/>
    <n v="24032"/>
    <n v="1"/>
    <x v="1"/>
    <n v="19"/>
    <n v="3"/>
    <n v="3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2017"/>
    <n v="3"/>
    <x v="0"/>
    <n v="42"/>
    <n v="4"/>
    <n v="3"/>
    <s v="Research Director"/>
    <x v="0"/>
    <s v="Married"/>
    <n v="13744"/>
    <n v="15471"/>
    <n v="1"/>
    <x v="0"/>
    <n v="25"/>
    <n v="4"/>
    <n v="1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2018"/>
    <n v="1"/>
    <x v="0"/>
    <n v="85"/>
    <n v="3"/>
    <n v="2"/>
    <s v="Sales Executive"/>
    <x v="2"/>
    <s v="Divorced"/>
    <n v="4907"/>
    <n v="13684"/>
    <n v="0"/>
    <x v="0"/>
    <n v="22"/>
    <n v="4"/>
    <n v="2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2019"/>
    <n v="1"/>
    <x v="1"/>
    <n v="40"/>
    <n v="3"/>
    <n v="1"/>
    <s v="Sales Representative"/>
    <x v="0"/>
    <s v="Divorced"/>
    <n v="3482"/>
    <n v="19788"/>
    <n v="2"/>
    <x v="1"/>
    <n v="15"/>
    <n v="3"/>
    <n v="2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2020"/>
    <n v="2"/>
    <x v="1"/>
    <n v="42"/>
    <n v="3"/>
    <n v="1"/>
    <s v="Research Scientist"/>
    <x v="0"/>
    <s v="Single"/>
    <n v="2436"/>
    <n v="13422"/>
    <n v="6"/>
    <x v="0"/>
    <n v="12"/>
    <n v="3"/>
    <n v="3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2021"/>
    <n v="3"/>
    <x v="1"/>
    <n v="58"/>
    <n v="3"/>
    <n v="1"/>
    <s v="Sales Representative"/>
    <x v="3"/>
    <s v="Single"/>
    <n v="2380"/>
    <n v="25479"/>
    <n v="1"/>
    <x v="0"/>
    <n v="11"/>
    <n v="3"/>
    <n v="4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2022"/>
    <n v="4"/>
    <x v="1"/>
    <n v="87"/>
    <n v="3"/>
    <n v="5"/>
    <s v="Manager"/>
    <x v="0"/>
    <s v="Single"/>
    <n v="19431"/>
    <n v="15302"/>
    <n v="2"/>
    <x v="1"/>
    <n v="13"/>
    <n v="3"/>
    <n v="3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2023"/>
    <n v="4"/>
    <x v="1"/>
    <n v="33"/>
    <n v="3"/>
    <n v="1"/>
    <s v="Sales Representative"/>
    <x v="3"/>
    <s v="Married"/>
    <n v="1790"/>
    <n v="26956"/>
    <n v="1"/>
    <x v="1"/>
    <n v="19"/>
    <n v="3"/>
    <n v="1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2024"/>
    <n v="1"/>
    <x v="0"/>
    <n v="94"/>
    <n v="2"/>
    <n v="3"/>
    <s v="Sales Executive"/>
    <x v="0"/>
    <s v="Married"/>
    <n v="7644"/>
    <n v="12695"/>
    <n v="0"/>
    <x v="1"/>
    <n v="19"/>
    <n v="3"/>
    <n v="3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2025"/>
    <n v="4"/>
    <x v="0"/>
    <n v="97"/>
    <n v="3"/>
    <n v="2"/>
    <s v="Manufacturing Director"/>
    <x v="1"/>
    <s v="Divorced"/>
    <n v="5131"/>
    <n v="9192"/>
    <n v="7"/>
    <x v="1"/>
    <n v="13"/>
    <n v="3"/>
    <n v="2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2026"/>
    <n v="3"/>
    <x v="1"/>
    <n v="57"/>
    <n v="3"/>
    <n v="2"/>
    <s v="Healthcare Representative"/>
    <x v="2"/>
    <s v="Divorced"/>
    <n v="6306"/>
    <n v="26236"/>
    <n v="1"/>
    <x v="1"/>
    <n v="21"/>
    <n v="4"/>
    <n v="1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2027"/>
    <n v="1"/>
    <x v="1"/>
    <n v="36"/>
    <n v="3"/>
    <n v="1"/>
    <s v="Research Scientist"/>
    <x v="0"/>
    <s v="Married"/>
    <n v="4787"/>
    <n v="26124"/>
    <n v="9"/>
    <x v="0"/>
    <n v="14"/>
    <n v="3"/>
    <n v="2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2031"/>
    <n v="1"/>
    <x v="1"/>
    <n v="56"/>
    <n v="3"/>
    <n v="5"/>
    <s v="Manager"/>
    <x v="2"/>
    <s v="Married"/>
    <n v="18880"/>
    <n v="17312"/>
    <n v="5"/>
    <x v="1"/>
    <n v="11"/>
    <n v="3"/>
    <n v="1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2032"/>
    <n v="4"/>
    <x v="1"/>
    <n v="72"/>
    <n v="3"/>
    <n v="1"/>
    <s v="Laboratory Technician"/>
    <x v="2"/>
    <s v="Married"/>
    <n v="2339"/>
    <n v="3666"/>
    <n v="8"/>
    <x v="1"/>
    <n v="11"/>
    <n v="3"/>
    <n v="4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2034"/>
    <n v="1"/>
    <x v="0"/>
    <n v="60"/>
    <n v="2"/>
    <n v="4"/>
    <s v="Manufacturing Director"/>
    <x v="1"/>
    <s v="Married"/>
    <n v="13570"/>
    <n v="5640"/>
    <n v="0"/>
    <x v="1"/>
    <n v="23"/>
    <n v="4"/>
    <n v="3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2035"/>
    <n v="4"/>
    <x v="0"/>
    <n v="95"/>
    <n v="2"/>
    <n v="2"/>
    <s v="Sales Executive"/>
    <x v="2"/>
    <s v="Married"/>
    <n v="6712"/>
    <n v="8978"/>
    <n v="1"/>
    <x v="1"/>
    <n v="21"/>
    <n v="4"/>
    <n v="4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2036"/>
    <n v="4"/>
    <x v="1"/>
    <n v="88"/>
    <n v="1"/>
    <n v="2"/>
    <s v="Sales Executive"/>
    <x v="0"/>
    <s v="Divorced"/>
    <n v="5406"/>
    <n v="10436"/>
    <n v="1"/>
    <x v="1"/>
    <n v="24"/>
    <n v="4"/>
    <n v="1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2037"/>
    <n v="3"/>
    <x v="1"/>
    <n v="57"/>
    <n v="2"/>
    <n v="2"/>
    <s v="Sales Executive"/>
    <x v="1"/>
    <s v="Divorced"/>
    <n v="8938"/>
    <n v="12227"/>
    <n v="2"/>
    <x v="1"/>
    <n v="11"/>
    <n v="3"/>
    <n v="3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2038"/>
    <n v="4"/>
    <x v="1"/>
    <n v="78"/>
    <n v="3"/>
    <n v="1"/>
    <s v="Research Scientist"/>
    <x v="3"/>
    <s v="Single"/>
    <n v="2439"/>
    <n v="11288"/>
    <n v="1"/>
    <x v="1"/>
    <n v="14"/>
    <n v="3"/>
    <n v="4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2040"/>
    <n v="3"/>
    <x v="0"/>
    <n v="31"/>
    <n v="3"/>
    <n v="3"/>
    <s v="Human Resources"/>
    <x v="0"/>
    <s v="Single"/>
    <n v="8837"/>
    <n v="16642"/>
    <n v="1"/>
    <x v="0"/>
    <n v="16"/>
    <n v="3"/>
    <n v="3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2041"/>
    <n v="1"/>
    <x v="0"/>
    <n v="100"/>
    <n v="3"/>
    <n v="2"/>
    <s v="Sales Executive"/>
    <x v="0"/>
    <s v="Married"/>
    <n v="5343"/>
    <n v="5982"/>
    <n v="1"/>
    <x v="1"/>
    <n v="11"/>
    <n v="3"/>
    <n v="3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2044"/>
    <n v="2"/>
    <x v="1"/>
    <n v="94"/>
    <n v="3"/>
    <n v="2"/>
    <s v="Sales Executive"/>
    <x v="2"/>
    <s v="Divorced"/>
    <n v="6728"/>
    <n v="14255"/>
    <n v="7"/>
    <x v="1"/>
    <n v="12"/>
    <n v="3"/>
    <n v="4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2045"/>
    <n v="2"/>
    <x v="0"/>
    <n v="100"/>
    <n v="2"/>
    <n v="2"/>
    <s v="Sales Executive"/>
    <x v="0"/>
    <s v="Married"/>
    <n v="6652"/>
    <n v="14369"/>
    <n v="4"/>
    <x v="1"/>
    <n v="13"/>
    <n v="3"/>
    <n v="1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2046"/>
    <n v="4"/>
    <x v="0"/>
    <n v="50"/>
    <n v="3"/>
    <n v="2"/>
    <s v="Sales Executive"/>
    <x v="2"/>
    <s v="Single"/>
    <n v="4850"/>
    <n v="23333"/>
    <n v="8"/>
    <x v="1"/>
    <n v="15"/>
    <n v="3"/>
    <n v="3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2048"/>
    <n v="3"/>
    <x v="1"/>
    <n v="52"/>
    <n v="2"/>
    <n v="1"/>
    <s v="Research Scientist"/>
    <x v="2"/>
    <s v="Single"/>
    <n v="2809"/>
    <n v="2725"/>
    <n v="2"/>
    <x v="1"/>
    <n v="14"/>
    <n v="3"/>
    <n v="4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2049"/>
    <n v="3"/>
    <x v="1"/>
    <n v="80"/>
    <n v="3"/>
    <n v="2"/>
    <s v="Healthcare Representative"/>
    <x v="2"/>
    <s v="Married"/>
    <n v="5689"/>
    <n v="24594"/>
    <n v="1"/>
    <x v="0"/>
    <n v="14"/>
    <n v="3"/>
    <n v="4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2051"/>
    <n v="3"/>
    <x v="0"/>
    <n v="98"/>
    <n v="3"/>
    <n v="1"/>
    <s v="Research Scientist"/>
    <x v="2"/>
    <s v="Married"/>
    <n v="2001"/>
    <n v="12549"/>
    <n v="2"/>
    <x v="1"/>
    <n v="14"/>
    <n v="3"/>
    <n v="2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2052"/>
    <n v="3"/>
    <x v="0"/>
    <n v="62"/>
    <n v="1"/>
    <n v="1"/>
    <s v="Research Scientist"/>
    <x v="0"/>
    <s v="Married"/>
    <n v="2977"/>
    <n v="8952"/>
    <n v="1"/>
    <x v="1"/>
    <n v="12"/>
    <n v="3"/>
    <n v="4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2053"/>
    <n v="4"/>
    <x v="1"/>
    <n v="46"/>
    <n v="2"/>
    <n v="2"/>
    <s v="Laboratory Technician"/>
    <x v="1"/>
    <s v="Married"/>
    <n v="4025"/>
    <n v="23679"/>
    <n v="4"/>
    <x v="0"/>
    <n v="13"/>
    <n v="3"/>
    <n v="1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2054"/>
    <n v="4"/>
    <x v="0"/>
    <n v="73"/>
    <n v="2"/>
    <n v="1"/>
    <s v="Research Scientist"/>
    <x v="3"/>
    <s v="Single"/>
    <n v="3785"/>
    <n v="8489"/>
    <n v="1"/>
    <x v="1"/>
    <n v="14"/>
    <n v="3"/>
    <n v="2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2055"/>
    <n v="4"/>
    <x v="1"/>
    <n v="39"/>
    <n v="2"/>
    <n v="3"/>
    <s v="Sales Executive"/>
    <x v="3"/>
    <s v="Divorced"/>
    <n v="10854"/>
    <n v="16586"/>
    <n v="4"/>
    <x v="0"/>
    <n v="13"/>
    <n v="3"/>
    <n v="2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2056"/>
    <n v="2"/>
    <x v="0"/>
    <n v="60"/>
    <n v="2"/>
    <n v="4"/>
    <s v="Sales Executive"/>
    <x v="0"/>
    <s v="Married"/>
    <n v="12031"/>
    <n v="8828"/>
    <n v="0"/>
    <x v="1"/>
    <n v="11"/>
    <n v="3"/>
    <n v="1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2057"/>
    <n v="2"/>
    <x v="1"/>
    <n v="74"/>
    <n v="3"/>
    <n v="2"/>
    <s v="Manufacturing Director"/>
    <x v="3"/>
    <s v="Single"/>
    <n v="9936"/>
    <n v="3787"/>
    <n v="0"/>
    <x v="1"/>
    <n v="19"/>
    <n v="3"/>
    <n v="2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2060"/>
    <n v="4"/>
    <x v="0"/>
    <n v="30"/>
    <n v="2"/>
    <n v="1"/>
    <s v="Sales Representative"/>
    <x v="2"/>
    <s v="Single"/>
    <n v="2966"/>
    <n v="21378"/>
    <n v="0"/>
    <x v="1"/>
    <n v="18"/>
    <n v="3"/>
    <n v="4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2061"/>
    <n v="3"/>
    <x v="1"/>
    <n v="41"/>
    <n v="4"/>
    <n v="2"/>
    <s v="Laboratory Technician"/>
    <x v="0"/>
    <s v="Married"/>
    <n v="2571"/>
    <n v="12290"/>
    <n v="4"/>
    <x v="1"/>
    <n v="17"/>
    <n v="3"/>
    <n v="3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2062"/>
    <n v="4"/>
    <x v="1"/>
    <n v="42"/>
    <n v="2"/>
    <n v="3"/>
    <s v="Healthcare Representative"/>
    <x v="3"/>
    <s v="Married"/>
    <n v="9991"/>
    <n v="21457"/>
    <n v="4"/>
    <x v="1"/>
    <n v="15"/>
    <n v="3"/>
    <n v="1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2064"/>
    <n v="2"/>
    <x v="1"/>
    <n v="87"/>
    <n v="4"/>
    <n v="2"/>
    <s v="Manufacturing Director"/>
    <x v="1"/>
    <s v="Married"/>
    <n v="6142"/>
    <n v="5174"/>
    <n v="1"/>
    <x v="0"/>
    <n v="20"/>
    <n v="4"/>
    <n v="2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2065"/>
    <n v="4"/>
    <x v="1"/>
    <n v="63"/>
    <n v="2"/>
    <n v="2"/>
    <s v="Sales Executive"/>
    <x v="1"/>
    <s v="Married"/>
    <n v="5390"/>
    <n v="13243"/>
    <n v="2"/>
    <x v="1"/>
    <n v="14"/>
    <n v="3"/>
    <n v="4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2068"/>
    <n v="2"/>
    <x v="1"/>
    <n v="82"/>
    <n v="4"/>
    <n v="2"/>
    <s v="Laboratory Technician"/>
    <x v="2"/>
    <s v="Married"/>
    <n v="4404"/>
    <n v="10228"/>
    <n v="2"/>
    <x v="1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D16A8-CD1E-4C54-A46A-58A7F7C71E7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3:B17" firstHeaderRow="1" firstDataRow="1" firstDataCol="1"/>
  <pivotFields count="3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8" subtotal="count" baseField="4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DD8A4-0E2F-40B1-866C-A16EC07EEEC0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6:B9" firstHeaderRow="1" firstDataRow="1" firstDataCol="1"/>
  <pivotFields count="32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Number" fld="8" subtotal="count" baseField="1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BE2FA-A643-4D7B-BFAE-F74FFCF4887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6:B41" firstHeaderRow="1" firstDataRow="1" firstDataCol="1"/>
  <pivotFields count="32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Number" fld="8" subtotal="count" baseField="15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D50E9-17F2-4D4C-9D9A-4749E80A708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8:B32" firstHeaderRow="1" firstDataRow="1" firstDataCol="1"/>
  <pivotFields count="32"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erformanceRating" fld="22" subtotal="average" baseField="4" baseItem="0" numFmtId="2"/>
  </dataFields>
  <chartFormats count="1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AF272-77F2-4918-B6E5-639CBF12847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21:B24" firstHeaderRow="1" firstDataRow="1" firstDataCol="1"/>
  <pivotFields count="32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8" subtotal="count" baseField="1" baseItem="0"/>
  </dataFields>
  <chartFormats count="3">
    <chartFormat chart="3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1A1E90-B25A-433A-889E-F17FE60B3ADF}" name="Table3" displayName="Table3" ref="A1:AI1471" totalsRowShown="0">
  <autoFilter ref="A1:AI1471" xr:uid="{D01A1E90-B25A-433A-889E-F17FE60B3ADF}"/>
  <tableColumns count="35">
    <tableColumn id="1" xr3:uid="{82AC1A78-45C5-4632-AA2F-B3A8E9F1EC09}" name="Age"/>
    <tableColumn id="2" xr3:uid="{17BB9FB6-7D70-4C08-B2E7-1CC119624D84}" name="Attrition"/>
    <tableColumn id="3" xr3:uid="{A41BDC59-E139-4446-83D4-3494DC5C33D3}" name="BusinessTravel"/>
    <tableColumn id="4" xr3:uid="{CA07E580-FC8F-4A64-B840-BDD13FD998F6}" name="DailyRate"/>
    <tableColumn id="5" xr3:uid="{B8CEC65A-00E7-4B34-8609-8C9248E2364A}" name="Department"/>
    <tableColumn id="6" xr3:uid="{50E702AD-644E-4CBE-80C7-14E5B23A9C18}" name="DistanceFromHome"/>
    <tableColumn id="7" xr3:uid="{FE525964-60E4-4870-852B-727F1DB6E22D}" name="Education"/>
    <tableColumn id="8" xr3:uid="{62EAD7A4-452F-4C03-9C5C-3F18CD505219}" name="EducationField"/>
    <tableColumn id="9" xr3:uid="{43A00620-6056-41F9-AD43-9708203CF745}" name="EmployeeCount"/>
    <tableColumn id="10" xr3:uid="{DEB4081F-1F6A-45CB-8475-B6213F2D5407}" name="EmployeeNumber"/>
    <tableColumn id="11" xr3:uid="{E96AFCBA-8829-4A93-BEED-C66854CAE378}" name="EnvironmentSatisfaction"/>
    <tableColumn id="12" xr3:uid="{BC69F8B7-F1DF-4270-B3DB-84D6CA994485}" name="Gender"/>
    <tableColumn id="13" xr3:uid="{F530E04C-8EC1-4DEC-B19C-87CB28995026}" name="HourlyRate"/>
    <tableColumn id="14" xr3:uid="{F3BAA04A-1EED-4AD2-BE2A-4630DC3CDD87}" name="JobInvolvement"/>
    <tableColumn id="15" xr3:uid="{69F7F02C-6FEB-46C4-A487-DAB5BA48EF08}" name="JobLevel"/>
    <tableColumn id="16" xr3:uid="{73DF1003-46A2-4D82-BCC5-CBAADDD42A80}" name="JobRole"/>
    <tableColumn id="17" xr3:uid="{7614CB26-19EE-4ED4-B14C-9231175206D0}" name="JobSatisfaction"/>
    <tableColumn id="18" xr3:uid="{CD3CD247-8C93-456C-BDDB-959646ACDA23}" name="MaritalStatus"/>
    <tableColumn id="19" xr3:uid="{C3651354-4F7F-4548-85CF-3DF8C949472B}" name="MonthlyIncome"/>
    <tableColumn id="20" xr3:uid="{50E74D0A-AE04-46BF-9B19-8366ECB6C114}" name="MonthlyRate"/>
    <tableColumn id="21" xr3:uid="{0D6B0DF8-6CFC-4D13-973A-DAC1DC592FBE}" name="NumCompaniesWorked"/>
    <tableColumn id="22" xr3:uid="{B1B77E5A-E82A-4B13-88E5-E816E13F23A6}" name="Over18"/>
    <tableColumn id="23" xr3:uid="{5BED786F-AADB-456D-82AF-C12C0517A21E}" name="OverTime"/>
    <tableColumn id="24" xr3:uid="{834E86A7-6CBD-4083-850C-C2B6CC855C96}" name="PercentSalaryHike"/>
    <tableColumn id="25" xr3:uid="{EAD3C22E-E870-4540-911C-3E698F0F4D52}" name="PerformanceRating"/>
    <tableColumn id="26" xr3:uid="{D16E1882-FB2C-4C32-B8BF-36617F7F15A3}" name="RelationshipSatisfaction"/>
    <tableColumn id="27" xr3:uid="{95094F69-C24E-4610-A557-89BB4B4CB01B}" name="StandardHours"/>
    <tableColumn id="28" xr3:uid="{86B56DBF-F5A1-4836-8150-A13152835790}" name="StockOptionLevel"/>
    <tableColumn id="29" xr3:uid="{6990D0AD-6215-4576-9878-BB659137D77B}" name="TotalWorkingYears"/>
    <tableColumn id="30" xr3:uid="{6A518108-2423-44F7-B003-A01DC199DB6E}" name="TrainingTimesLastYear"/>
    <tableColumn id="31" xr3:uid="{5B31F9D8-7934-493E-87F0-F527D23D3C38}" name="WorkLifeBalance"/>
    <tableColumn id="32" xr3:uid="{9393C034-A6EA-47E8-8D5D-2A444538BEE0}" name="YearsAtCompany"/>
    <tableColumn id="33" xr3:uid="{D9D7CC7E-5D97-4C97-978A-C75A0B9F533C}" name="YearsInCurrentRole"/>
    <tableColumn id="34" xr3:uid="{34EF41C7-B524-4634-8A58-D78DA00F5860}" name="YearsSinceLastPromotion"/>
    <tableColumn id="35" xr3:uid="{17DDE5FE-396C-4D63-9AEF-E1EC58DB5834}" name="YearsWithCurrManage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9F5F2-4651-4A2E-865C-09DB138C843C}" name="Table1" displayName="Table1" ref="A1:AE1471" totalsRowShown="0">
  <autoFilter ref="A1:AE1471" xr:uid="{1D4B72FD-2FAE-4B68-AF57-A39C3DC3CF98}"/>
  <tableColumns count="31">
    <tableColumn id="1" xr3:uid="{F28547A9-F29D-4B8D-AFE9-5D89D42B2575}" name="Age"/>
    <tableColumn id="2" xr3:uid="{FA459BD8-897C-4BA5-BACC-F2A4382C7803}" name="Attrition"/>
    <tableColumn id="3" xr3:uid="{2128B1B6-9867-470A-A6A1-274070C20D05}" name="BusinessTravel"/>
    <tableColumn id="4" xr3:uid="{34DDA2A6-7DB1-417A-99CC-6118B0E32ED8}" name="DailyRate"/>
    <tableColumn id="5" xr3:uid="{E84108D3-3816-45A4-8C4D-893E3E559C48}" name="Department"/>
    <tableColumn id="6" xr3:uid="{4FD8FC66-B00C-414B-8E15-F5B932023553}" name="DistanceFromHome"/>
    <tableColumn id="7" xr3:uid="{974FD377-E4BD-47C9-A580-9FAE118731FF}" name="Education"/>
    <tableColumn id="8" xr3:uid="{AF9E074C-F506-49DA-806C-7B077C6344DA}" name="EducationField"/>
    <tableColumn id="10" xr3:uid="{D920EC01-42AF-4F92-82A2-0D2D2CA59E42}" name="EnvironmentSatisfaction"/>
    <tableColumn id="11" xr3:uid="{0D6E48F7-AF0F-49AB-9794-AA8F1962FA87}" name="Gender"/>
    <tableColumn id="12" xr3:uid="{97EB30BB-7C9A-415F-B1A8-1AB15B538314}" name="HourlyRate"/>
    <tableColumn id="13" xr3:uid="{1F88D683-1AB7-4445-90E4-D43726FD5740}" name="JobInvolvement"/>
    <tableColumn id="14" xr3:uid="{E8DE86CC-4CFA-4A4D-A5CF-E454E91A13B1}" name="JobLevel"/>
    <tableColumn id="15" xr3:uid="{6D0196D7-834C-4732-95AE-4B36EE557122}" name="JobRole"/>
    <tableColumn id="16" xr3:uid="{3A40737C-B9D7-42E3-87EB-82820A5D203D}" name="JobSatisfaction"/>
    <tableColumn id="17" xr3:uid="{8285B436-57DD-4540-A147-B953822CA9E4}" name="MaritalStatus"/>
    <tableColumn id="18" xr3:uid="{469046E1-3161-45CB-B088-23C14B775D2F}" name="MonthlyIncome"/>
    <tableColumn id="19" xr3:uid="{C10725E0-EB9E-4D3A-9035-2F826C441098}" name="MonthlyRate"/>
    <tableColumn id="20" xr3:uid="{038544BB-3751-4713-8B7C-32BDF87E2AD8}" name="NumCompaniesWorked"/>
    <tableColumn id="21" xr3:uid="{AE9FFCB7-86DE-4A79-9454-0F09ABEAB908}" name="OverTime"/>
    <tableColumn id="22" xr3:uid="{7EA70E7E-3623-4F73-8DAF-D0ABC19B6540}" name="PercentSalaryHike"/>
    <tableColumn id="23" xr3:uid="{C587DE0A-B894-45DB-896E-8D522C5AC35E}" name="PerformanceRating"/>
    <tableColumn id="24" xr3:uid="{ECC2BFFF-DBD1-48BE-862D-E3FF509220C3}" name="RelationshipSatisfaction"/>
    <tableColumn id="25" xr3:uid="{9960078F-84C1-490B-BB99-082EB737E276}" name="StockOptionLevel"/>
    <tableColumn id="26" xr3:uid="{EF40B8F8-0E87-4920-87A7-1CA945CF0AEA}" name="TotalWorkingYears"/>
    <tableColumn id="27" xr3:uid="{F102736B-A4B7-40A1-99E6-DFB2566007A6}" name="TrainingTimesLastYear"/>
    <tableColumn id="28" xr3:uid="{1C9976D4-1B27-48A6-84A5-871B58208B20}" name="WorkLifeBalance"/>
    <tableColumn id="29" xr3:uid="{DAA654EA-01F7-43D3-8098-B4676F5D7124}" name="YearsAtCompany"/>
    <tableColumn id="30" xr3:uid="{A58B2FDB-7C3F-4680-BD81-FFB981DF95EB}" name="YearsInCurrentRole"/>
    <tableColumn id="31" xr3:uid="{1FB32D44-38A4-49A4-9ABB-BD2446D51D2D}" name="YearsSinceLastPromotion"/>
    <tableColumn id="32" xr3:uid="{7F4623DF-658C-4518-946A-2915D328695B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AD68-F708-42A3-9636-E30BF7D08988}">
  <dimension ref="A1:AI1471"/>
  <sheetViews>
    <sheetView zoomScale="85" zoomScaleNormal="85" workbookViewId="0">
      <selection activeCell="AI1471" sqref="AI1471"/>
    </sheetView>
  </sheetViews>
  <sheetFormatPr defaultRowHeight="14.4" x14ac:dyDescent="0.3"/>
  <cols>
    <col min="2" max="2" width="9" customWidth="1"/>
    <col min="3" max="3" width="14.33203125" customWidth="1"/>
    <col min="4" max="4" width="10.109375" customWidth="1"/>
    <col min="5" max="5" width="12.109375" customWidth="1"/>
    <col min="6" max="6" width="18.5546875" customWidth="1"/>
    <col min="7" max="7" width="10.5546875" customWidth="1"/>
    <col min="8" max="8" width="14.44140625" customWidth="1"/>
    <col min="9" max="9" width="15.21875" customWidth="1"/>
    <col min="10" max="10" width="16.88671875" customWidth="1"/>
    <col min="11" max="11" width="22" customWidth="1"/>
    <col min="13" max="13" width="11.33203125" customWidth="1"/>
    <col min="14" max="14" width="14.88671875" customWidth="1"/>
    <col min="15" max="15" width="9.33203125" customWidth="1"/>
    <col min="17" max="17" width="14.5546875" customWidth="1"/>
    <col min="18" max="18" width="13.109375" customWidth="1"/>
    <col min="19" max="19" width="14.88671875" customWidth="1"/>
    <col min="20" max="20" width="12.44140625" customWidth="1"/>
    <col min="21" max="21" width="21.77734375" customWidth="1"/>
    <col min="23" max="23" width="10.109375" customWidth="1"/>
    <col min="24" max="24" width="17.21875" customWidth="1"/>
    <col min="25" max="25" width="17.77734375" customWidth="1"/>
    <col min="26" max="26" width="21.88671875" customWidth="1"/>
    <col min="27" max="27" width="14.5546875" customWidth="1"/>
    <col min="28" max="28" width="16.5546875" customWidth="1"/>
    <col min="29" max="29" width="17.44140625" customWidth="1"/>
    <col min="30" max="30" width="20.44140625" customWidth="1"/>
    <col min="31" max="31" width="16" customWidth="1"/>
    <col min="32" max="32" width="16.33203125" customWidth="1"/>
    <col min="33" max="33" width="18.109375" customWidth="1"/>
    <col min="34" max="34" width="23" customWidth="1"/>
    <col min="35" max="35" width="2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72FD-2FAE-4B68-AF57-A39C3DC3CF98}">
  <dimension ref="A1:AE1471"/>
  <sheetViews>
    <sheetView workbookViewId="0">
      <selection sqref="A1:AE1048576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109375" bestFit="1" customWidth="1"/>
    <col min="7" max="7" width="11.5546875" bestFit="1" customWidth="1"/>
    <col min="8" max="8" width="15.88671875" bestFit="1" customWidth="1"/>
    <col min="9" max="9" width="24" bestFit="1" customWidth="1"/>
    <col min="10" max="10" width="9.33203125" bestFit="1" customWidth="1"/>
    <col min="11" max="11" width="12.44140625" bestFit="1" customWidth="1"/>
    <col min="12" max="12" width="16.33203125" bestFit="1" customWidth="1"/>
    <col min="13" max="13" width="10.33203125" bestFit="1" customWidth="1"/>
    <col min="14" max="14" width="22.6640625" bestFit="1" customWidth="1"/>
    <col min="15" max="15" width="16.109375" bestFit="1" customWidth="1"/>
    <col min="16" max="16" width="14.44140625" customWidth="1"/>
    <col min="17" max="17" width="16.109375" bestFit="1" customWidth="1"/>
    <col min="18" max="18" width="13.5546875" bestFit="1" customWidth="1"/>
    <col min="19" max="19" width="23.33203125" bestFit="1" customWidth="1"/>
    <col min="20" max="20" width="11.21875" bestFit="1" customWidth="1"/>
    <col min="21" max="21" width="18.88671875" bestFit="1" customWidth="1"/>
    <col min="22" max="22" width="19.21875" bestFit="1" customWidth="1"/>
    <col min="23" max="23" width="24" bestFit="1" customWidth="1"/>
    <col min="24" max="24" width="18.109375" bestFit="1" customWidth="1"/>
    <col min="25" max="25" width="18.77734375" bestFit="1" customWidth="1"/>
    <col min="26" max="26" width="22.109375" customWidth="1"/>
    <col min="27" max="27" width="17.33203125" bestFit="1" customWidth="1"/>
    <col min="28" max="28" width="17.5546875" bestFit="1" customWidth="1"/>
    <col min="29" max="29" width="19.44140625" bestFit="1" customWidth="1"/>
    <col min="30" max="30" width="24.88671875" bestFit="1" customWidth="1"/>
    <col min="31" max="31" width="22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23</v>
      </c>
      <c r="V1" t="s">
        <v>24</v>
      </c>
      <c r="W1" t="s">
        <v>25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</row>
    <row r="2" spans="1:31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2</v>
      </c>
      <c r="J2" t="s">
        <v>39</v>
      </c>
      <c r="K2">
        <v>94</v>
      </c>
      <c r="L2">
        <v>3</v>
      </c>
      <c r="M2">
        <v>2</v>
      </c>
      <c r="N2" t="s">
        <v>40</v>
      </c>
      <c r="O2">
        <v>4</v>
      </c>
      <c r="P2" t="s">
        <v>41</v>
      </c>
      <c r="Q2">
        <v>5993</v>
      </c>
      <c r="R2">
        <v>19479</v>
      </c>
      <c r="S2">
        <v>8</v>
      </c>
      <c r="T2" t="s">
        <v>35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3</v>
      </c>
      <c r="J3" t="s">
        <v>46</v>
      </c>
      <c r="K3">
        <v>61</v>
      </c>
      <c r="L3">
        <v>2</v>
      </c>
      <c r="M3">
        <v>2</v>
      </c>
      <c r="N3" t="s">
        <v>47</v>
      </c>
      <c r="O3">
        <v>2</v>
      </c>
      <c r="P3" t="s">
        <v>48</v>
      </c>
      <c r="Q3">
        <v>5130</v>
      </c>
      <c r="R3">
        <v>24907</v>
      </c>
      <c r="S3">
        <v>1</v>
      </c>
      <c r="T3" t="s">
        <v>43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 t="s">
        <v>46</v>
      </c>
      <c r="K4">
        <v>92</v>
      </c>
      <c r="L4">
        <v>2</v>
      </c>
      <c r="M4">
        <v>1</v>
      </c>
      <c r="N4" t="s">
        <v>50</v>
      </c>
      <c r="O4">
        <v>3</v>
      </c>
      <c r="P4" t="s">
        <v>41</v>
      </c>
      <c r="Q4">
        <v>2090</v>
      </c>
      <c r="R4">
        <v>2396</v>
      </c>
      <c r="S4">
        <v>6</v>
      </c>
      <c r="T4" t="s">
        <v>35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4</v>
      </c>
      <c r="J5" t="s">
        <v>39</v>
      </c>
      <c r="K5">
        <v>56</v>
      </c>
      <c r="L5">
        <v>3</v>
      </c>
      <c r="M5">
        <v>1</v>
      </c>
      <c r="N5" t="s">
        <v>47</v>
      </c>
      <c r="O5">
        <v>3</v>
      </c>
      <c r="P5" t="s">
        <v>48</v>
      </c>
      <c r="Q5">
        <v>2909</v>
      </c>
      <c r="R5">
        <v>23159</v>
      </c>
      <c r="S5">
        <v>1</v>
      </c>
      <c r="T5" t="s">
        <v>35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 t="s">
        <v>46</v>
      </c>
      <c r="K6">
        <v>40</v>
      </c>
      <c r="L6">
        <v>3</v>
      </c>
      <c r="M6">
        <v>1</v>
      </c>
      <c r="N6" t="s">
        <v>50</v>
      </c>
      <c r="O6">
        <v>2</v>
      </c>
      <c r="P6" t="s">
        <v>48</v>
      </c>
      <c r="Q6">
        <v>3468</v>
      </c>
      <c r="R6">
        <v>16632</v>
      </c>
      <c r="S6">
        <v>9</v>
      </c>
      <c r="T6" t="s">
        <v>43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4</v>
      </c>
      <c r="J7" t="s">
        <v>46</v>
      </c>
      <c r="K7">
        <v>79</v>
      </c>
      <c r="L7">
        <v>3</v>
      </c>
      <c r="M7">
        <v>1</v>
      </c>
      <c r="N7" t="s">
        <v>50</v>
      </c>
      <c r="O7">
        <v>4</v>
      </c>
      <c r="P7" t="s">
        <v>41</v>
      </c>
      <c r="Q7">
        <v>3068</v>
      </c>
      <c r="R7">
        <v>11864</v>
      </c>
      <c r="S7">
        <v>0</v>
      </c>
      <c r="T7" t="s">
        <v>43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3</v>
      </c>
      <c r="J8" t="s">
        <v>39</v>
      </c>
      <c r="K8">
        <v>81</v>
      </c>
      <c r="L8">
        <v>4</v>
      </c>
      <c r="M8">
        <v>1</v>
      </c>
      <c r="N8" t="s">
        <v>50</v>
      </c>
      <c r="O8">
        <v>1</v>
      </c>
      <c r="P8" t="s">
        <v>48</v>
      </c>
      <c r="Q8">
        <v>2670</v>
      </c>
      <c r="R8">
        <v>9964</v>
      </c>
      <c r="S8">
        <v>4</v>
      </c>
      <c r="T8" t="s">
        <v>35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4</v>
      </c>
      <c r="J9" t="s">
        <v>46</v>
      </c>
      <c r="K9">
        <v>67</v>
      </c>
      <c r="L9">
        <v>3</v>
      </c>
      <c r="M9">
        <v>1</v>
      </c>
      <c r="N9" t="s">
        <v>50</v>
      </c>
      <c r="O9">
        <v>3</v>
      </c>
      <c r="P9" t="s">
        <v>52</v>
      </c>
      <c r="Q9">
        <v>2693</v>
      </c>
      <c r="R9">
        <v>13335</v>
      </c>
      <c r="S9">
        <v>1</v>
      </c>
      <c r="T9" t="s">
        <v>43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4</v>
      </c>
      <c r="J10" t="s">
        <v>46</v>
      </c>
      <c r="K10">
        <v>44</v>
      </c>
      <c r="L10">
        <v>2</v>
      </c>
      <c r="M10">
        <v>3</v>
      </c>
      <c r="N10" t="s">
        <v>53</v>
      </c>
      <c r="O10">
        <v>3</v>
      </c>
      <c r="P10" t="s">
        <v>41</v>
      </c>
      <c r="Q10">
        <v>9526</v>
      </c>
      <c r="R10">
        <v>8787</v>
      </c>
      <c r="S10">
        <v>0</v>
      </c>
      <c r="T10" t="s">
        <v>43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H11" t="s">
        <v>51</v>
      </c>
      <c r="I11">
        <v>3</v>
      </c>
      <c r="J11" t="s">
        <v>46</v>
      </c>
      <c r="K11">
        <v>94</v>
      </c>
      <c r="L11">
        <v>3</v>
      </c>
      <c r="M11">
        <v>2</v>
      </c>
      <c r="N11" t="s">
        <v>54</v>
      </c>
      <c r="O11">
        <v>3</v>
      </c>
      <c r="P11" t="s">
        <v>48</v>
      </c>
      <c r="Q11">
        <v>5237</v>
      </c>
      <c r="R11">
        <v>16577</v>
      </c>
      <c r="S11">
        <v>6</v>
      </c>
      <c r="T11" t="s">
        <v>43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 s="6"/>
      <c r="G12" s="7"/>
      <c r="H12" t="s">
        <v>51</v>
      </c>
      <c r="I12">
        <v>1</v>
      </c>
      <c r="J12" t="s">
        <v>46</v>
      </c>
      <c r="K12">
        <v>84</v>
      </c>
      <c r="L12">
        <v>4</v>
      </c>
      <c r="M12">
        <v>1</v>
      </c>
      <c r="N12" t="s">
        <v>50</v>
      </c>
      <c r="O12">
        <v>2</v>
      </c>
      <c r="P12" t="s">
        <v>48</v>
      </c>
      <c r="Q12">
        <v>2426</v>
      </c>
      <c r="R12">
        <v>16479</v>
      </c>
      <c r="S12">
        <v>0</v>
      </c>
      <c r="T12" t="s">
        <v>43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 s="8"/>
      <c r="G13" s="9"/>
      <c r="H13" t="s">
        <v>38</v>
      </c>
      <c r="I13">
        <v>4</v>
      </c>
      <c r="J13" t="s">
        <v>39</v>
      </c>
      <c r="K13">
        <v>49</v>
      </c>
      <c r="L13">
        <v>2</v>
      </c>
      <c r="M13">
        <v>2</v>
      </c>
      <c r="N13" t="s">
        <v>50</v>
      </c>
      <c r="O13">
        <v>3</v>
      </c>
      <c r="P13" t="s">
        <v>41</v>
      </c>
      <c r="Q13">
        <v>4193</v>
      </c>
      <c r="R13">
        <v>12682</v>
      </c>
      <c r="S13">
        <v>0</v>
      </c>
      <c r="T13" t="s">
        <v>35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 s="8"/>
      <c r="G14" s="9"/>
      <c r="H14" t="s">
        <v>38</v>
      </c>
      <c r="I14">
        <v>1</v>
      </c>
      <c r="J14" t="s">
        <v>46</v>
      </c>
      <c r="K14">
        <v>31</v>
      </c>
      <c r="L14">
        <v>3</v>
      </c>
      <c r="M14">
        <v>1</v>
      </c>
      <c r="N14" t="s">
        <v>47</v>
      </c>
      <c r="O14">
        <v>3</v>
      </c>
      <c r="P14" t="s">
        <v>52</v>
      </c>
      <c r="Q14">
        <v>2911</v>
      </c>
      <c r="R14">
        <v>15170</v>
      </c>
      <c r="S14">
        <v>1</v>
      </c>
      <c r="T14" t="s">
        <v>43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 s="8"/>
      <c r="G15" s="9"/>
      <c r="H15" t="s">
        <v>51</v>
      </c>
      <c r="I15">
        <v>2</v>
      </c>
      <c r="J15" t="s">
        <v>46</v>
      </c>
      <c r="K15">
        <v>93</v>
      </c>
      <c r="L15">
        <v>3</v>
      </c>
      <c r="M15">
        <v>1</v>
      </c>
      <c r="N15" t="s">
        <v>50</v>
      </c>
      <c r="O15">
        <v>4</v>
      </c>
      <c r="P15" t="s">
        <v>52</v>
      </c>
      <c r="Q15">
        <v>2661</v>
      </c>
      <c r="R15">
        <v>8758</v>
      </c>
      <c r="S15">
        <v>0</v>
      </c>
      <c r="T15" t="s">
        <v>43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 s="8"/>
      <c r="G16" s="9"/>
      <c r="H16" t="s">
        <v>38</v>
      </c>
      <c r="I16">
        <v>3</v>
      </c>
      <c r="J16" t="s">
        <v>46</v>
      </c>
      <c r="K16">
        <v>50</v>
      </c>
      <c r="L16">
        <v>2</v>
      </c>
      <c r="M16">
        <v>1</v>
      </c>
      <c r="N16" t="s">
        <v>50</v>
      </c>
      <c r="O16">
        <v>3</v>
      </c>
      <c r="P16" t="s">
        <v>41</v>
      </c>
      <c r="Q16">
        <v>2028</v>
      </c>
      <c r="R16">
        <v>12947</v>
      </c>
      <c r="S16">
        <v>5</v>
      </c>
      <c r="T16" t="s">
        <v>35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</v>
      </c>
      <c r="J17" t="s">
        <v>39</v>
      </c>
      <c r="K17">
        <v>51</v>
      </c>
      <c r="L17">
        <v>4</v>
      </c>
      <c r="M17">
        <v>3</v>
      </c>
      <c r="N17" t="s">
        <v>53</v>
      </c>
      <c r="O17">
        <v>1</v>
      </c>
      <c r="P17" t="s">
        <v>52</v>
      </c>
      <c r="Q17">
        <v>9980</v>
      </c>
      <c r="R17">
        <v>10195</v>
      </c>
      <c r="S17">
        <v>1</v>
      </c>
      <c r="T17" t="s">
        <v>43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 t="s">
        <v>46</v>
      </c>
      <c r="K18">
        <v>80</v>
      </c>
      <c r="L18">
        <v>4</v>
      </c>
      <c r="M18">
        <v>1</v>
      </c>
      <c r="N18" t="s">
        <v>47</v>
      </c>
      <c r="O18">
        <v>2</v>
      </c>
      <c r="P18" t="s">
        <v>52</v>
      </c>
      <c r="Q18">
        <v>3298</v>
      </c>
      <c r="R18">
        <v>15053</v>
      </c>
      <c r="S18">
        <v>0</v>
      </c>
      <c r="T18" t="s">
        <v>35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4</v>
      </c>
      <c r="J19" t="s">
        <v>46</v>
      </c>
      <c r="K19">
        <v>96</v>
      </c>
      <c r="L19">
        <v>4</v>
      </c>
      <c r="M19">
        <v>1</v>
      </c>
      <c r="N19" t="s">
        <v>50</v>
      </c>
      <c r="O19">
        <v>4</v>
      </c>
      <c r="P19" t="s">
        <v>52</v>
      </c>
      <c r="Q19">
        <v>2935</v>
      </c>
      <c r="R19">
        <v>7324</v>
      </c>
      <c r="S19">
        <v>1</v>
      </c>
      <c r="T19" t="s">
        <v>35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 t="s">
        <v>39</v>
      </c>
      <c r="K20">
        <v>78</v>
      </c>
      <c r="L20">
        <v>2</v>
      </c>
      <c r="M20">
        <v>4</v>
      </c>
      <c r="N20" t="s">
        <v>56</v>
      </c>
      <c r="O20">
        <v>4</v>
      </c>
      <c r="P20" t="s">
        <v>48</v>
      </c>
      <c r="Q20">
        <v>15427</v>
      </c>
      <c r="R20">
        <v>22021</v>
      </c>
      <c r="S20">
        <v>2</v>
      </c>
      <c r="T20" t="s">
        <v>43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4</v>
      </c>
      <c r="J21" t="s">
        <v>46</v>
      </c>
      <c r="K21">
        <v>45</v>
      </c>
      <c r="L21">
        <v>3</v>
      </c>
      <c r="M21">
        <v>1</v>
      </c>
      <c r="N21" t="s">
        <v>47</v>
      </c>
      <c r="O21">
        <v>4</v>
      </c>
      <c r="P21" t="s">
        <v>41</v>
      </c>
      <c r="Q21">
        <v>3944</v>
      </c>
      <c r="R21">
        <v>4306</v>
      </c>
      <c r="S21">
        <v>5</v>
      </c>
      <c r="T21" t="s">
        <v>35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 t="s">
        <v>39</v>
      </c>
      <c r="K22">
        <v>96</v>
      </c>
      <c r="L22">
        <v>4</v>
      </c>
      <c r="M22">
        <v>2</v>
      </c>
      <c r="N22" t="s">
        <v>53</v>
      </c>
      <c r="O22">
        <v>3</v>
      </c>
      <c r="P22" t="s">
        <v>52</v>
      </c>
      <c r="Q22">
        <v>4011</v>
      </c>
      <c r="R22">
        <v>8232</v>
      </c>
      <c r="S22">
        <v>0</v>
      </c>
      <c r="T22" t="s">
        <v>43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3</v>
      </c>
      <c r="J23" t="s">
        <v>46</v>
      </c>
      <c r="K23">
        <v>82</v>
      </c>
      <c r="L23">
        <v>2</v>
      </c>
      <c r="M23">
        <v>1</v>
      </c>
      <c r="N23" t="s">
        <v>57</v>
      </c>
      <c r="O23">
        <v>1</v>
      </c>
      <c r="P23" t="s">
        <v>41</v>
      </c>
      <c r="Q23">
        <v>3407</v>
      </c>
      <c r="R23">
        <v>6986</v>
      </c>
      <c r="S23">
        <v>7</v>
      </c>
      <c r="T23" t="s">
        <v>43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 t="s">
        <v>39</v>
      </c>
      <c r="K24">
        <v>53</v>
      </c>
      <c r="L24">
        <v>3</v>
      </c>
      <c r="M24">
        <v>3</v>
      </c>
      <c r="N24" t="s">
        <v>58</v>
      </c>
      <c r="O24">
        <v>2</v>
      </c>
      <c r="P24" t="s">
        <v>41</v>
      </c>
      <c r="Q24">
        <v>11994</v>
      </c>
      <c r="R24">
        <v>21293</v>
      </c>
      <c r="S24">
        <v>0</v>
      </c>
      <c r="T24" t="s">
        <v>43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</v>
      </c>
      <c r="J25" t="s">
        <v>46</v>
      </c>
      <c r="K25">
        <v>96</v>
      </c>
      <c r="L25">
        <v>3</v>
      </c>
      <c r="M25">
        <v>1</v>
      </c>
      <c r="N25" t="s">
        <v>47</v>
      </c>
      <c r="O25">
        <v>4</v>
      </c>
      <c r="P25" t="s">
        <v>41</v>
      </c>
      <c r="Q25">
        <v>1232</v>
      </c>
      <c r="R25">
        <v>19281</v>
      </c>
      <c r="S25">
        <v>1</v>
      </c>
      <c r="T25" t="s">
        <v>43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2</v>
      </c>
      <c r="J26" t="s">
        <v>46</v>
      </c>
      <c r="K26">
        <v>83</v>
      </c>
      <c r="L26">
        <v>3</v>
      </c>
      <c r="M26">
        <v>1</v>
      </c>
      <c r="N26" t="s">
        <v>47</v>
      </c>
      <c r="O26">
        <v>1</v>
      </c>
      <c r="P26" t="s">
        <v>41</v>
      </c>
      <c r="Q26">
        <v>2960</v>
      </c>
      <c r="R26">
        <v>17102</v>
      </c>
      <c r="S26">
        <v>2</v>
      </c>
      <c r="T26" t="s">
        <v>43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</v>
      </c>
      <c r="J27" t="s">
        <v>39</v>
      </c>
      <c r="K27">
        <v>58</v>
      </c>
      <c r="L27">
        <v>3</v>
      </c>
      <c r="M27">
        <v>5</v>
      </c>
      <c r="N27" t="s">
        <v>56</v>
      </c>
      <c r="O27">
        <v>3</v>
      </c>
      <c r="P27" t="s">
        <v>52</v>
      </c>
      <c r="Q27">
        <v>19094</v>
      </c>
      <c r="R27">
        <v>10735</v>
      </c>
      <c r="S27">
        <v>4</v>
      </c>
      <c r="T27" t="s">
        <v>43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2</v>
      </c>
      <c r="J28" t="s">
        <v>39</v>
      </c>
      <c r="K28">
        <v>72</v>
      </c>
      <c r="L28">
        <v>1</v>
      </c>
      <c r="M28">
        <v>1</v>
      </c>
      <c r="N28" t="s">
        <v>47</v>
      </c>
      <c r="O28">
        <v>1</v>
      </c>
      <c r="P28" t="s">
        <v>41</v>
      </c>
      <c r="Q28">
        <v>3919</v>
      </c>
      <c r="R28">
        <v>4681</v>
      </c>
      <c r="S28">
        <v>1</v>
      </c>
      <c r="T28" t="s">
        <v>35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</v>
      </c>
      <c r="J29" t="s">
        <v>46</v>
      </c>
      <c r="K29">
        <v>48</v>
      </c>
      <c r="L29">
        <v>3</v>
      </c>
      <c r="M29">
        <v>2</v>
      </c>
      <c r="N29" t="s">
        <v>40</v>
      </c>
      <c r="O29">
        <v>2</v>
      </c>
      <c r="P29" t="s">
        <v>48</v>
      </c>
      <c r="Q29">
        <v>6825</v>
      </c>
      <c r="R29">
        <v>21173</v>
      </c>
      <c r="S29">
        <v>0</v>
      </c>
      <c r="T29" t="s">
        <v>43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 t="s">
        <v>39</v>
      </c>
      <c r="K30">
        <v>42</v>
      </c>
      <c r="L30">
        <v>2</v>
      </c>
      <c r="M30">
        <v>3</v>
      </c>
      <c r="N30" t="s">
        <v>54</v>
      </c>
      <c r="O30">
        <v>4</v>
      </c>
      <c r="P30" t="s">
        <v>48</v>
      </c>
      <c r="Q30">
        <v>10248</v>
      </c>
      <c r="R30">
        <v>2094</v>
      </c>
      <c r="S30">
        <v>3</v>
      </c>
      <c r="T30" t="s">
        <v>43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2</v>
      </c>
      <c r="J31" t="s">
        <v>39</v>
      </c>
      <c r="K31">
        <v>83</v>
      </c>
      <c r="L31">
        <v>3</v>
      </c>
      <c r="M31">
        <v>5</v>
      </c>
      <c r="N31" t="s">
        <v>56</v>
      </c>
      <c r="O31">
        <v>1</v>
      </c>
      <c r="P31" t="s">
        <v>41</v>
      </c>
      <c r="Q31">
        <v>18947</v>
      </c>
      <c r="R31">
        <v>22822</v>
      </c>
      <c r="S31">
        <v>3</v>
      </c>
      <c r="T31" t="s">
        <v>43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</v>
      </c>
      <c r="J32" t="s">
        <v>46</v>
      </c>
      <c r="K32">
        <v>78</v>
      </c>
      <c r="L32">
        <v>3</v>
      </c>
      <c r="M32">
        <v>1</v>
      </c>
      <c r="N32" t="s">
        <v>50</v>
      </c>
      <c r="O32">
        <v>4</v>
      </c>
      <c r="P32" t="s">
        <v>41</v>
      </c>
      <c r="Q32">
        <v>2496</v>
      </c>
      <c r="R32">
        <v>6670</v>
      </c>
      <c r="S32">
        <v>4</v>
      </c>
      <c r="T32" t="s">
        <v>43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</v>
      </c>
      <c r="J33" t="s">
        <v>46</v>
      </c>
      <c r="K33">
        <v>41</v>
      </c>
      <c r="L33">
        <v>3</v>
      </c>
      <c r="M33">
        <v>2</v>
      </c>
      <c r="N33" t="s">
        <v>54</v>
      </c>
      <c r="O33">
        <v>4</v>
      </c>
      <c r="P33" t="s">
        <v>48</v>
      </c>
      <c r="Q33">
        <v>6465</v>
      </c>
      <c r="R33">
        <v>19121</v>
      </c>
      <c r="S33">
        <v>2</v>
      </c>
      <c r="T33" t="s">
        <v>35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</v>
      </c>
      <c r="J34" t="s">
        <v>46</v>
      </c>
      <c r="K34">
        <v>83</v>
      </c>
      <c r="L34">
        <v>2</v>
      </c>
      <c r="M34">
        <v>1</v>
      </c>
      <c r="N34" t="s">
        <v>50</v>
      </c>
      <c r="O34">
        <v>3</v>
      </c>
      <c r="P34" t="s">
        <v>41</v>
      </c>
      <c r="Q34">
        <v>2206</v>
      </c>
      <c r="R34">
        <v>16117</v>
      </c>
      <c r="S34">
        <v>1</v>
      </c>
      <c r="T34" t="s">
        <v>43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</v>
      </c>
      <c r="J35" t="s">
        <v>46</v>
      </c>
      <c r="K35">
        <v>56</v>
      </c>
      <c r="L35">
        <v>3</v>
      </c>
      <c r="M35">
        <v>2</v>
      </c>
      <c r="N35" t="s">
        <v>57</v>
      </c>
      <c r="O35">
        <v>4</v>
      </c>
      <c r="P35" t="s">
        <v>48</v>
      </c>
      <c r="Q35">
        <v>2086</v>
      </c>
      <c r="R35">
        <v>3335</v>
      </c>
      <c r="S35">
        <v>3</v>
      </c>
      <c r="T35" t="s">
        <v>43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2</v>
      </c>
      <c r="J36" t="s">
        <v>46</v>
      </c>
      <c r="K36">
        <v>61</v>
      </c>
      <c r="L36">
        <v>3</v>
      </c>
      <c r="M36">
        <v>1</v>
      </c>
      <c r="N36" t="s">
        <v>47</v>
      </c>
      <c r="O36">
        <v>4</v>
      </c>
      <c r="P36" t="s">
        <v>48</v>
      </c>
      <c r="Q36">
        <v>2293</v>
      </c>
      <c r="R36">
        <v>3020</v>
      </c>
      <c r="S36">
        <v>2</v>
      </c>
      <c r="T36" t="s">
        <v>35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</v>
      </c>
      <c r="J37" t="s">
        <v>39</v>
      </c>
      <c r="K37">
        <v>72</v>
      </c>
      <c r="L37">
        <v>4</v>
      </c>
      <c r="M37">
        <v>1</v>
      </c>
      <c r="N37" t="s">
        <v>47</v>
      </c>
      <c r="O37">
        <v>3</v>
      </c>
      <c r="P37" t="s">
        <v>52</v>
      </c>
      <c r="Q37">
        <v>2645</v>
      </c>
      <c r="R37">
        <v>21923</v>
      </c>
      <c r="S37">
        <v>1</v>
      </c>
      <c r="T37" t="s">
        <v>43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 t="s">
        <v>46</v>
      </c>
      <c r="K38">
        <v>86</v>
      </c>
      <c r="L38">
        <v>2</v>
      </c>
      <c r="M38">
        <v>1</v>
      </c>
      <c r="N38" t="s">
        <v>57</v>
      </c>
      <c r="O38">
        <v>3</v>
      </c>
      <c r="P38" t="s">
        <v>48</v>
      </c>
      <c r="Q38">
        <v>2683</v>
      </c>
      <c r="R38">
        <v>3810</v>
      </c>
      <c r="S38">
        <v>1</v>
      </c>
      <c r="T38" t="s">
        <v>35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</v>
      </c>
      <c r="J39" t="s">
        <v>39</v>
      </c>
      <c r="K39">
        <v>97</v>
      </c>
      <c r="L39">
        <v>3</v>
      </c>
      <c r="M39">
        <v>1</v>
      </c>
      <c r="N39" t="s">
        <v>57</v>
      </c>
      <c r="O39">
        <v>4</v>
      </c>
      <c r="P39" t="s">
        <v>48</v>
      </c>
      <c r="Q39">
        <v>2014</v>
      </c>
      <c r="R39">
        <v>9687</v>
      </c>
      <c r="S39">
        <v>1</v>
      </c>
      <c r="T39" t="s">
        <v>43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2</v>
      </c>
      <c r="J40" t="s">
        <v>39</v>
      </c>
      <c r="K40">
        <v>82</v>
      </c>
      <c r="L40">
        <v>2</v>
      </c>
      <c r="M40">
        <v>1</v>
      </c>
      <c r="N40" t="s">
        <v>47</v>
      </c>
      <c r="O40">
        <v>1</v>
      </c>
      <c r="P40" t="s">
        <v>48</v>
      </c>
      <c r="Q40">
        <v>3419</v>
      </c>
      <c r="R40">
        <v>13072</v>
      </c>
      <c r="S40">
        <v>9</v>
      </c>
      <c r="T40" t="s">
        <v>35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3</v>
      </c>
      <c r="J41" t="s">
        <v>39</v>
      </c>
      <c r="K41">
        <v>42</v>
      </c>
      <c r="L41">
        <v>4</v>
      </c>
      <c r="M41">
        <v>2</v>
      </c>
      <c r="N41" t="s">
        <v>40</v>
      </c>
      <c r="O41">
        <v>1</v>
      </c>
      <c r="P41" t="s">
        <v>48</v>
      </c>
      <c r="Q41">
        <v>5376</v>
      </c>
      <c r="R41">
        <v>3193</v>
      </c>
      <c r="S41">
        <v>2</v>
      </c>
      <c r="T41" t="s">
        <v>43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3</v>
      </c>
      <c r="J42" t="s">
        <v>46</v>
      </c>
      <c r="K42">
        <v>75</v>
      </c>
      <c r="L42">
        <v>3</v>
      </c>
      <c r="M42">
        <v>1</v>
      </c>
      <c r="N42" t="s">
        <v>50</v>
      </c>
      <c r="O42">
        <v>4</v>
      </c>
      <c r="P42" t="s">
        <v>52</v>
      </c>
      <c r="Q42">
        <v>1951</v>
      </c>
      <c r="R42">
        <v>10910</v>
      </c>
      <c r="S42">
        <v>1</v>
      </c>
      <c r="T42" t="s">
        <v>43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4</v>
      </c>
      <c r="J43" t="s">
        <v>39</v>
      </c>
      <c r="K43">
        <v>33</v>
      </c>
      <c r="L43">
        <v>3</v>
      </c>
      <c r="M43">
        <v>1</v>
      </c>
      <c r="N43" t="s">
        <v>50</v>
      </c>
      <c r="O43">
        <v>1</v>
      </c>
      <c r="P43" t="s">
        <v>52</v>
      </c>
      <c r="Q43">
        <v>2341</v>
      </c>
      <c r="R43">
        <v>19715</v>
      </c>
      <c r="S43">
        <v>1</v>
      </c>
      <c r="T43" t="s">
        <v>43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 t="s">
        <v>46</v>
      </c>
      <c r="K44">
        <v>48</v>
      </c>
      <c r="L44">
        <v>1</v>
      </c>
      <c r="M44">
        <v>1</v>
      </c>
      <c r="N44" t="s">
        <v>50</v>
      </c>
      <c r="O44">
        <v>3</v>
      </c>
      <c r="P44" t="s">
        <v>41</v>
      </c>
      <c r="Q44">
        <v>2293</v>
      </c>
      <c r="R44">
        <v>10558</v>
      </c>
      <c r="S44">
        <v>1</v>
      </c>
      <c r="T44" t="s">
        <v>43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4</v>
      </c>
      <c r="J45" t="s">
        <v>46</v>
      </c>
      <c r="K45">
        <v>37</v>
      </c>
      <c r="L45">
        <v>3</v>
      </c>
      <c r="M45">
        <v>3</v>
      </c>
      <c r="N45" t="s">
        <v>40</v>
      </c>
      <c r="O45">
        <v>3</v>
      </c>
      <c r="P45" t="s">
        <v>41</v>
      </c>
      <c r="Q45">
        <v>8726</v>
      </c>
      <c r="R45">
        <v>2975</v>
      </c>
      <c r="S45">
        <v>1</v>
      </c>
      <c r="T45" t="s">
        <v>43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3</v>
      </c>
      <c r="J46" t="s">
        <v>39</v>
      </c>
      <c r="K46">
        <v>58</v>
      </c>
      <c r="L46">
        <v>3</v>
      </c>
      <c r="M46">
        <v>2</v>
      </c>
      <c r="N46" t="s">
        <v>50</v>
      </c>
      <c r="O46">
        <v>4</v>
      </c>
      <c r="P46" t="s">
        <v>41</v>
      </c>
      <c r="Q46">
        <v>4011</v>
      </c>
      <c r="R46">
        <v>10781</v>
      </c>
      <c r="S46">
        <v>1</v>
      </c>
      <c r="T46" t="s">
        <v>43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2</v>
      </c>
      <c r="J47" t="s">
        <v>39</v>
      </c>
      <c r="K47">
        <v>49</v>
      </c>
      <c r="L47">
        <v>3</v>
      </c>
      <c r="M47">
        <v>5</v>
      </c>
      <c r="N47" t="s">
        <v>58</v>
      </c>
      <c r="O47">
        <v>3</v>
      </c>
      <c r="P47" t="s">
        <v>48</v>
      </c>
      <c r="Q47">
        <v>19545</v>
      </c>
      <c r="R47">
        <v>16280</v>
      </c>
      <c r="S47">
        <v>1</v>
      </c>
      <c r="T47" t="s">
        <v>43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2</v>
      </c>
      <c r="J48" t="s">
        <v>46</v>
      </c>
      <c r="K48">
        <v>72</v>
      </c>
      <c r="L48">
        <v>3</v>
      </c>
      <c r="M48">
        <v>2</v>
      </c>
      <c r="N48" t="s">
        <v>40</v>
      </c>
      <c r="O48">
        <v>3</v>
      </c>
      <c r="P48" t="s">
        <v>41</v>
      </c>
      <c r="Q48">
        <v>4568</v>
      </c>
      <c r="R48">
        <v>10034</v>
      </c>
      <c r="S48">
        <v>0</v>
      </c>
      <c r="T48" t="s">
        <v>43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2</v>
      </c>
      <c r="J49" t="s">
        <v>46</v>
      </c>
      <c r="K49">
        <v>73</v>
      </c>
      <c r="L49">
        <v>3</v>
      </c>
      <c r="M49">
        <v>1</v>
      </c>
      <c r="N49" t="s">
        <v>47</v>
      </c>
      <c r="O49">
        <v>2</v>
      </c>
      <c r="P49" t="s">
        <v>48</v>
      </c>
      <c r="Q49">
        <v>3022</v>
      </c>
      <c r="R49">
        <v>10227</v>
      </c>
      <c r="S49">
        <v>4</v>
      </c>
      <c r="T49" t="s">
        <v>43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 t="s">
        <v>46</v>
      </c>
      <c r="K50">
        <v>98</v>
      </c>
      <c r="L50">
        <v>3</v>
      </c>
      <c r="M50">
        <v>2</v>
      </c>
      <c r="N50" t="s">
        <v>40</v>
      </c>
      <c r="O50">
        <v>4</v>
      </c>
      <c r="P50" t="s">
        <v>41</v>
      </c>
      <c r="Q50">
        <v>5772</v>
      </c>
      <c r="R50">
        <v>20445</v>
      </c>
      <c r="S50">
        <v>4</v>
      </c>
      <c r="T50" t="s">
        <v>35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4</v>
      </c>
      <c r="J51" t="s">
        <v>46</v>
      </c>
      <c r="K51">
        <v>36</v>
      </c>
      <c r="L51">
        <v>4</v>
      </c>
      <c r="M51">
        <v>1</v>
      </c>
      <c r="N51" t="s">
        <v>50</v>
      </c>
      <c r="O51">
        <v>4</v>
      </c>
      <c r="P51" t="s">
        <v>48</v>
      </c>
      <c r="Q51">
        <v>2269</v>
      </c>
      <c r="R51">
        <v>4892</v>
      </c>
      <c r="S51">
        <v>1</v>
      </c>
      <c r="T51" t="s">
        <v>43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 t="s">
        <v>46</v>
      </c>
      <c r="K52">
        <v>98</v>
      </c>
      <c r="L52">
        <v>2</v>
      </c>
      <c r="M52">
        <v>3</v>
      </c>
      <c r="N52" t="s">
        <v>50</v>
      </c>
      <c r="O52">
        <v>3</v>
      </c>
      <c r="P52" t="s">
        <v>41</v>
      </c>
      <c r="Q52">
        <v>5381</v>
      </c>
      <c r="R52">
        <v>19294</v>
      </c>
      <c r="S52">
        <v>9</v>
      </c>
      <c r="T52" t="s">
        <v>35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3</v>
      </c>
      <c r="J53" t="s">
        <v>46</v>
      </c>
      <c r="K53">
        <v>50</v>
      </c>
      <c r="L53">
        <v>3</v>
      </c>
      <c r="M53">
        <v>1</v>
      </c>
      <c r="N53" t="s">
        <v>50</v>
      </c>
      <c r="O53">
        <v>3</v>
      </c>
      <c r="P53" t="s">
        <v>41</v>
      </c>
      <c r="Q53">
        <v>3441</v>
      </c>
      <c r="R53">
        <v>11179</v>
      </c>
      <c r="S53">
        <v>1</v>
      </c>
      <c r="T53" t="s">
        <v>35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2</v>
      </c>
      <c r="J54" t="s">
        <v>39</v>
      </c>
      <c r="K54">
        <v>75</v>
      </c>
      <c r="L54">
        <v>3</v>
      </c>
      <c r="M54">
        <v>2</v>
      </c>
      <c r="N54" t="s">
        <v>40</v>
      </c>
      <c r="O54">
        <v>1</v>
      </c>
      <c r="P54" t="s">
        <v>52</v>
      </c>
      <c r="Q54">
        <v>5454</v>
      </c>
      <c r="R54">
        <v>4009</v>
      </c>
      <c r="S54">
        <v>5</v>
      </c>
      <c r="T54" t="s">
        <v>35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3</v>
      </c>
      <c r="J55" t="s">
        <v>46</v>
      </c>
      <c r="K55">
        <v>79</v>
      </c>
      <c r="L55">
        <v>2</v>
      </c>
      <c r="M55">
        <v>3</v>
      </c>
      <c r="N55" t="s">
        <v>54</v>
      </c>
      <c r="O55">
        <v>1</v>
      </c>
      <c r="P55" t="s">
        <v>48</v>
      </c>
      <c r="Q55">
        <v>9884</v>
      </c>
      <c r="R55">
        <v>8302</v>
      </c>
      <c r="S55">
        <v>2</v>
      </c>
      <c r="T55" t="s">
        <v>35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3</v>
      </c>
      <c r="J56" t="s">
        <v>39</v>
      </c>
      <c r="K56">
        <v>47</v>
      </c>
      <c r="L56">
        <v>2</v>
      </c>
      <c r="M56">
        <v>2</v>
      </c>
      <c r="N56" t="s">
        <v>40</v>
      </c>
      <c r="O56">
        <v>4</v>
      </c>
      <c r="P56" t="s">
        <v>48</v>
      </c>
      <c r="Q56">
        <v>4157</v>
      </c>
      <c r="R56">
        <v>21436</v>
      </c>
      <c r="S56">
        <v>7</v>
      </c>
      <c r="T56" t="s">
        <v>35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 t="s">
        <v>39</v>
      </c>
      <c r="K57">
        <v>98</v>
      </c>
      <c r="L57">
        <v>3</v>
      </c>
      <c r="M57">
        <v>3</v>
      </c>
      <c r="N57" t="s">
        <v>58</v>
      </c>
      <c r="O57">
        <v>4</v>
      </c>
      <c r="P57" t="s">
        <v>41</v>
      </c>
      <c r="Q57">
        <v>13458</v>
      </c>
      <c r="R57">
        <v>15146</v>
      </c>
      <c r="S57">
        <v>1</v>
      </c>
      <c r="T57" t="s">
        <v>35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2</v>
      </c>
      <c r="J58" t="s">
        <v>46</v>
      </c>
      <c r="K58">
        <v>71</v>
      </c>
      <c r="L58">
        <v>3</v>
      </c>
      <c r="M58">
        <v>3</v>
      </c>
      <c r="N58" t="s">
        <v>40</v>
      </c>
      <c r="O58">
        <v>1</v>
      </c>
      <c r="P58" t="s">
        <v>48</v>
      </c>
      <c r="Q58">
        <v>9069</v>
      </c>
      <c r="R58">
        <v>11031</v>
      </c>
      <c r="S58">
        <v>1</v>
      </c>
      <c r="T58" t="s">
        <v>43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3</v>
      </c>
      <c r="J59" t="s">
        <v>39</v>
      </c>
      <c r="K59">
        <v>30</v>
      </c>
      <c r="L59">
        <v>3</v>
      </c>
      <c r="M59">
        <v>1</v>
      </c>
      <c r="N59" t="s">
        <v>50</v>
      </c>
      <c r="O59">
        <v>1</v>
      </c>
      <c r="P59" t="s">
        <v>48</v>
      </c>
      <c r="Q59">
        <v>4014</v>
      </c>
      <c r="R59">
        <v>16002</v>
      </c>
      <c r="S59">
        <v>3</v>
      </c>
      <c r="T59" t="s">
        <v>35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4</v>
      </c>
      <c r="J60" t="s">
        <v>46</v>
      </c>
      <c r="K60">
        <v>48</v>
      </c>
      <c r="L60">
        <v>3</v>
      </c>
      <c r="M60">
        <v>2</v>
      </c>
      <c r="N60" t="s">
        <v>50</v>
      </c>
      <c r="O60">
        <v>4</v>
      </c>
      <c r="P60" t="s">
        <v>52</v>
      </c>
      <c r="Q60">
        <v>5915</v>
      </c>
      <c r="R60">
        <v>9528</v>
      </c>
      <c r="S60">
        <v>3</v>
      </c>
      <c r="T60" t="s">
        <v>43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 t="s">
        <v>46</v>
      </c>
      <c r="K61">
        <v>51</v>
      </c>
      <c r="L61">
        <v>2</v>
      </c>
      <c r="M61">
        <v>2</v>
      </c>
      <c r="N61" t="s">
        <v>53</v>
      </c>
      <c r="O61">
        <v>3</v>
      </c>
      <c r="P61" t="s">
        <v>52</v>
      </c>
      <c r="Q61">
        <v>5993</v>
      </c>
      <c r="R61">
        <v>2689</v>
      </c>
      <c r="S61">
        <v>1</v>
      </c>
      <c r="T61" t="s">
        <v>43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 t="s">
        <v>46</v>
      </c>
      <c r="K62">
        <v>33</v>
      </c>
      <c r="L62">
        <v>3</v>
      </c>
      <c r="M62">
        <v>2</v>
      </c>
      <c r="N62" t="s">
        <v>53</v>
      </c>
      <c r="O62">
        <v>4</v>
      </c>
      <c r="P62" t="s">
        <v>48</v>
      </c>
      <c r="Q62">
        <v>6162</v>
      </c>
      <c r="R62">
        <v>10877</v>
      </c>
      <c r="S62">
        <v>1</v>
      </c>
      <c r="T62" t="s">
        <v>35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4</v>
      </c>
      <c r="J63" t="s">
        <v>39</v>
      </c>
      <c r="K63">
        <v>50</v>
      </c>
      <c r="L63">
        <v>3</v>
      </c>
      <c r="M63">
        <v>2</v>
      </c>
      <c r="N63" t="s">
        <v>50</v>
      </c>
      <c r="O63">
        <v>4</v>
      </c>
      <c r="P63" t="s">
        <v>41</v>
      </c>
      <c r="Q63">
        <v>2406</v>
      </c>
      <c r="R63">
        <v>5456</v>
      </c>
      <c r="S63">
        <v>1</v>
      </c>
      <c r="T63" t="s">
        <v>43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2</v>
      </c>
      <c r="J64" t="s">
        <v>39</v>
      </c>
      <c r="K64">
        <v>43</v>
      </c>
      <c r="L64">
        <v>2</v>
      </c>
      <c r="M64">
        <v>5</v>
      </c>
      <c r="N64" t="s">
        <v>58</v>
      </c>
      <c r="O64">
        <v>3</v>
      </c>
      <c r="P64" t="s">
        <v>52</v>
      </c>
      <c r="Q64">
        <v>18740</v>
      </c>
      <c r="R64">
        <v>16701</v>
      </c>
      <c r="S64">
        <v>5</v>
      </c>
      <c r="T64" t="s">
        <v>35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 t="s">
        <v>39</v>
      </c>
      <c r="K65">
        <v>99</v>
      </c>
      <c r="L65">
        <v>3</v>
      </c>
      <c r="M65">
        <v>3</v>
      </c>
      <c r="N65" t="s">
        <v>40</v>
      </c>
      <c r="O65">
        <v>1</v>
      </c>
      <c r="P65" t="s">
        <v>41</v>
      </c>
      <c r="Q65">
        <v>7637</v>
      </c>
      <c r="R65">
        <v>2354</v>
      </c>
      <c r="S65">
        <v>7</v>
      </c>
      <c r="T65" t="s">
        <v>43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3</v>
      </c>
      <c r="J66" t="s">
        <v>39</v>
      </c>
      <c r="K66">
        <v>59</v>
      </c>
      <c r="L66">
        <v>3</v>
      </c>
      <c r="M66">
        <v>3</v>
      </c>
      <c r="N66" t="s">
        <v>54</v>
      </c>
      <c r="O66">
        <v>3</v>
      </c>
      <c r="P66" t="s">
        <v>52</v>
      </c>
      <c r="Q66">
        <v>10096</v>
      </c>
      <c r="R66">
        <v>8202</v>
      </c>
      <c r="S66">
        <v>1</v>
      </c>
      <c r="T66" t="s">
        <v>43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4</v>
      </c>
      <c r="J67" t="s">
        <v>39</v>
      </c>
      <c r="K67">
        <v>33</v>
      </c>
      <c r="L67">
        <v>3</v>
      </c>
      <c r="M67">
        <v>4</v>
      </c>
      <c r="N67" t="s">
        <v>56</v>
      </c>
      <c r="O67">
        <v>3</v>
      </c>
      <c r="P67" t="s">
        <v>52</v>
      </c>
      <c r="Q67">
        <v>14756</v>
      </c>
      <c r="R67">
        <v>19730</v>
      </c>
      <c r="S67">
        <v>2</v>
      </c>
      <c r="T67" t="s">
        <v>35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2</v>
      </c>
      <c r="J68" t="s">
        <v>46</v>
      </c>
      <c r="K68">
        <v>95</v>
      </c>
      <c r="L68">
        <v>2</v>
      </c>
      <c r="M68">
        <v>2</v>
      </c>
      <c r="N68" t="s">
        <v>53</v>
      </c>
      <c r="O68">
        <v>2</v>
      </c>
      <c r="P68" t="s">
        <v>41</v>
      </c>
      <c r="Q68">
        <v>6499</v>
      </c>
      <c r="R68">
        <v>22656</v>
      </c>
      <c r="S68">
        <v>1</v>
      </c>
      <c r="T68" t="s">
        <v>43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2</v>
      </c>
      <c r="J69" t="s">
        <v>46</v>
      </c>
      <c r="K69">
        <v>59</v>
      </c>
      <c r="L69">
        <v>3</v>
      </c>
      <c r="M69">
        <v>3</v>
      </c>
      <c r="N69" t="s">
        <v>47</v>
      </c>
      <c r="O69">
        <v>1</v>
      </c>
      <c r="P69" t="s">
        <v>52</v>
      </c>
      <c r="Q69">
        <v>9724</v>
      </c>
      <c r="R69">
        <v>18787</v>
      </c>
      <c r="S69">
        <v>2</v>
      </c>
      <c r="T69" t="s">
        <v>43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2</v>
      </c>
      <c r="J70" t="s">
        <v>46</v>
      </c>
      <c r="K70">
        <v>79</v>
      </c>
      <c r="L70">
        <v>3</v>
      </c>
      <c r="M70">
        <v>1</v>
      </c>
      <c r="N70" t="s">
        <v>47</v>
      </c>
      <c r="O70">
        <v>1</v>
      </c>
      <c r="P70" t="s">
        <v>48</v>
      </c>
      <c r="Q70">
        <v>2194</v>
      </c>
      <c r="R70">
        <v>5868</v>
      </c>
      <c r="S70">
        <v>4</v>
      </c>
      <c r="T70" t="s">
        <v>43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4</v>
      </c>
      <c r="J71" t="s">
        <v>46</v>
      </c>
      <c r="K71">
        <v>79</v>
      </c>
      <c r="L71">
        <v>2</v>
      </c>
      <c r="M71">
        <v>1</v>
      </c>
      <c r="N71" t="s">
        <v>47</v>
      </c>
      <c r="O71">
        <v>3</v>
      </c>
      <c r="P71" t="s">
        <v>48</v>
      </c>
      <c r="Q71">
        <v>3388</v>
      </c>
      <c r="R71">
        <v>21777</v>
      </c>
      <c r="S71">
        <v>0</v>
      </c>
      <c r="T71" t="s">
        <v>35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 t="s">
        <v>39</v>
      </c>
      <c r="K72">
        <v>57</v>
      </c>
      <c r="L72">
        <v>2</v>
      </c>
      <c r="M72">
        <v>2</v>
      </c>
      <c r="N72" t="s">
        <v>40</v>
      </c>
      <c r="O72">
        <v>3</v>
      </c>
      <c r="P72" t="s">
        <v>41</v>
      </c>
      <c r="Q72">
        <v>5473</v>
      </c>
      <c r="R72">
        <v>24668</v>
      </c>
      <c r="S72">
        <v>7</v>
      </c>
      <c r="T72" t="s">
        <v>43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3</v>
      </c>
      <c r="J73" t="s">
        <v>46</v>
      </c>
      <c r="K73">
        <v>76</v>
      </c>
      <c r="L73">
        <v>3</v>
      </c>
      <c r="M73">
        <v>1</v>
      </c>
      <c r="N73" t="s">
        <v>47</v>
      </c>
      <c r="O73">
        <v>2</v>
      </c>
      <c r="P73" t="s">
        <v>48</v>
      </c>
      <c r="Q73">
        <v>2703</v>
      </c>
      <c r="R73">
        <v>4956</v>
      </c>
      <c r="S73">
        <v>0</v>
      </c>
      <c r="T73" t="s">
        <v>43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3</v>
      </c>
      <c r="J74" t="s">
        <v>46</v>
      </c>
      <c r="K74">
        <v>87</v>
      </c>
      <c r="L74">
        <v>3</v>
      </c>
      <c r="M74">
        <v>1</v>
      </c>
      <c r="N74" t="s">
        <v>47</v>
      </c>
      <c r="O74">
        <v>2</v>
      </c>
      <c r="P74" t="s">
        <v>41</v>
      </c>
      <c r="Q74">
        <v>2501</v>
      </c>
      <c r="R74">
        <v>18775</v>
      </c>
      <c r="S74">
        <v>1</v>
      </c>
      <c r="T74" t="s">
        <v>43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2</v>
      </c>
      <c r="J75" t="s">
        <v>46</v>
      </c>
      <c r="K75">
        <v>66</v>
      </c>
      <c r="L75">
        <v>3</v>
      </c>
      <c r="M75">
        <v>2</v>
      </c>
      <c r="N75" t="s">
        <v>47</v>
      </c>
      <c r="O75">
        <v>2</v>
      </c>
      <c r="P75" t="s">
        <v>48</v>
      </c>
      <c r="Q75">
        <v>6220</v>
      </c>
      <c r="R75">
        <v>7346</v>
      </c>
      <c r="S75">
        <v>1</v>
      </c>
      <c r="T75" t="s">
        <v>43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2</v>
      </c>
      <c r="J76" t="s">
        <v>39</v>
      </c>
      <c r="K76">
        <v>55</v>
      </c>
      <c r="L76">
        <v>4</v>
      </c>
      <c r="M76">
        <v>1</v>
      </c>
      <c r="N76" t="s">
        <v>50</v>
      </c>
      <c r="O76">
        <v>4</v>
      </c>
      <c r="P76" t="s">
        <v>48</v>
      </c>
      <c r="Q76">
        <v>3038</v>
      </c>
      <c r="R76">
        <v>22002</v>
      </c>
      <c r="S76">
        <v>3</v>
      </c>
      <c r="T76" t="s">
        <v>43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3</v>
      </c>
      <c r="J77" t="s">
        <v>39</v>
      </c>
      <c r="K77">
        <v>61</v>
      </c>
      <c r="L77">
        <v>3</v>
      </c>
      <c r="M77">
        <v>2</v>
      </c>
      <c r="N77" t="s">
        <v>53</v>
      </c>
      <c r="O77">
        <v>4</v>
      </c>
      <c r="P77" t="s">
        <v>41</v>
      </c>
      <c r="Q77">
        <v>4424</v>
      </c>
      <c r="R77">
        <v>20682</v>
      </c>
      <c r="S77">
        <v>1</v>
      </c>
      <c r="T77" t="s">
        <v>43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3</v>
      </c>
      <c r="J78" t="s">
        <v>46</v>
      </c>
      <c r="K78">
        <v>32</v>
      </c>
      <c r="L78">
        <v>2</v>
      </c>
      <c r="M78">
        <v>2</v>
      </c>
      <c r="N78" t="s">
        <v>40</v>
      </c>
      <c r="O78">
        <v>1</v>
      </c>
      <c r="P78" t="s">
        <v>41</v>
      </c>
      <c r="Q78">
        <v>4312</v>
      </c>
      <c r="R78">
        <v>23016</v>
      </c>
      <c r="S78">
        <v>0</v>
      </c>
      <c r="T78" t="s">
        <v>43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4</v>
      </c>
      <c r="J79" t="s">
        <v>46</v>
      </c>
      <c r="K79">
        <v>52</v>
      </c>
      <c r="L79">
        <v>3</v>
      </c>
      <c r="M79">
        <v>3</v>
      </c>
      <c r="N79" t="s">
        <v>58</v>
      </c>
      <c r="O79">
        <v>1</v>
      </c>
      <c r="P79" t="s">
        <v>48</v>
      </c>
      <c r="Q79">
        <v>13245</v>
      </c>
      <c r="R79">
        <v>15067</v>
      </c>
      <c r="S79">
        <v>4</v>
      </c>
      <c r="T79" t="s">
        <v>35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 t="s">
        <v>46</v>
      </c>
      <c r="K80">
        <v>30</v>
      </c>
      <c r="L80">
        <v>3</v>
      </c>
      <c r="M80">
        <v>3</v>
      </c>
      <c r="N80" t="s">
        <v>58</v>
      </c>
      <c r="O80">
        <v>3</v>
      </c>
      <c r="P80" t="s">
        <v>41</v>
      </c>
      <c r="Q80">
        <v>13664</v>
      </c>
      <c r="R80">
        <v>25258</v>
      </c>
      <c r="S80">
        <v>4</v>
      </c>
      <c r="T80" t="s">
        <v>43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2</v>
      </c>
      <c r="J81" t="s">
        <v>46</v>
      </c>
      <c r="K81">
        <v>80</v>
      </c>
      <c r="L81">
        <v>3</v>
      </c>
      <c r="M81">
        <v>2</v>
      </c>
      <c r="N81" t="s">
        <v>61</v>
      </c>
      <c r="O81">
        <v>2</v>
      </c>
      <c r="P81" t="s">
        <v>52</v>
      </c>
      <c r="Q81">
        <v>5021</v>
      </c>
      <c r="R81">
        <v>10425</v>
      </c>
      <c r="S81">
        <v>8</v>
      </c>
      <c r="T81" t="s">
        <v>35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4</v>
      </c>
      <c r="J82" t="s">
        <v>46</v>
      </c>
      <c r="K82">
        <v>55</v>
      </c>
      <c r="L82">
        <v>2</v>
      </c>
      <c r="M82">
        <v>2</v>
      </c>
      <c r="N82" t="s">
        <v>50</v>
      </c>
      <c r="O82">
        <v>4</v>
      </c>
      <c r="P82" t="s">
        <v>48</v>
      </c>
      <c r="Q82">
        <v>5126</v>
      </c>
      <c r="R82">
        <v>15998</v>
      </c>
      <c r="S82">
        <v>1</v>
      </c>
      <c r="T82" t="s">
        <v>35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2</v>
      </c>
      <c r="J83" t="s">
        <v>46</v>
      </c>
      <c r="K83">
        <v>30</v>
      </c>
      <c r="L83">
        <v>2</v>
      </c>
      <c r="M83">
        <v>1</v>
      </c>
      <c r="N83" t="s">
        <v>47</v>
      </c>
      <c r="O83">
        <v>3</v>
      </c>
      <c r="P83" t="s">
        <v>41</v>
      </c>
      <c r="Q83">
        <v>2859</v>
      </c>
      <c r="R83">
        <v>26278</v>
      </c>
      <c r="S83">
        <v>1</v>
      </c>
      <c r="T83" t="s">
        <v>43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 t="s">
        <v>46</v>
      </c>
      <c r="K84">
        <v>70</v>
      </c>
      <c r="L84">
        <v>3</v>
      </c>
      <c r="M84">
        <v>3</v>
      </c>
      <c r="N84" t="s">
        <v>40</v>
      </c>
      <c r="O84">
        <v>4</v>
      </c>
      <c r="P84" t="s">
        <v>48</v>
      </c>
      <c r="Q84">
        <v>10239</v>
      </c>
      <c r="R84">
        <v>18092</v>
      </c>
      <c r="S84">
        <v>3</v>
      </c>
      <c r="T84" t="s">
        <v>43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2</v>
      </c>
      <c r="J85" t="s">
        <v>39</v>
      </c>
      <c r="K85">
        <v>79</v>
      </c>
      <c r="L85">
        <v>1</v>
      </c>
      <c r="M85">
        <v>2</v>
      </c>
      <c r="N85" t="s">
        <v>47</v>
      </c>
      <c r="O85">
        <v>4</v>
      </c>
      <c r="P85" t="s">
        <v>52</v>
      </c>
      <c r="Q85">
        <v>5329</v>
      </c>
      <c r="R85">
        <v>15717</v>
      </c>
      <c r="S85">
        <v>7</v>
      </c>
      <c r="T85" t="s">
        <v>35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 t="s">
        <v>46</v>
      </c>
      <c r="K86">
        <v>94</v>
      </c>
      <c r="L86">
        <v>3</v>
      </c>
      <c r="M86">
        <v>2</v>
      </c>
      <c r="N86" t="s">
        <v>53</v>
      </c>
      <c r="O86">
        <v>2</v>
      </c>
      <c r="P86" t="s">
        <v>48</v>
      </c>
      <c r="Q86">
        <v>4325</v>
      </c>
      <c r="R86">
        <v>17736</v>
      </c>
      <c r="S86">
        <v>1</v>
      </c>
      <c r="T86" t="s">
        <v>43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4</v>
      </c>
      <c r="J87" t="s">
        <v>46</v>
      </c>
      <c r="K87">
        <v>49</v>
      </c>
      <c r="L87">
        <v>1</v>
      </c>
      <c r="M87">
        <v>3</v>
      </c>
      <c r="N87" t="s">
        <v>53</v>
      </c>
      <c r="O87">
        <v>4</v>
      </c>
      <c r="P87" t="s">
        <v>41</v>
      </c>
      <c r="Q87">
        <v>7260</v>
      </c>
      <c r="R87">
        <v>21698</v>
      </c>
      <c r="S87">
        <v>4</v>
      </c>
      <c r="T87" t="s">
        <v>43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3</v>
      </c>
      <c r="J88" t="s">
        <v>46</v>
      </c>
      <c r="K88">
        <v>62</v>
      </c>
      <c r="L88">
        <v>3</v>
      </c>
      <c r="M88">
        <v>1</v>
      </c>
      <c r="N88" t="s">
        <v>57</v>
      </c>
      <c r="O88">
        <v>1</v>
      </c>
      <c r="P88" t="s">
        <v>52</v>
      </c>
      <c r="Q88">
        <v>2322</v>
      </c>
      <c r="R88">
        <v>9518</v>
      </c>
      <c r="S88">
        <v>3</v>
      </c>
      <c r="T88" t="s">
        <v>43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4</v>
      </c>
      <c r="J89" t="s">
        <v>46</v>
      </c>
      <c r="K89">
        <v>96</v>
      </c>
      <c r="L89">
        <v>3</v>
      </c>
      <c r="M89">
        <v>1</v>
      </c>
      <c r="N89" t="s">
        <v>50</v>
      </c>
      <c r="O89">
        <v>4</v>
      </c>
      <c r="P89" t="s">
        <v>48</v>
      </c>
      <c r="Q89">
        <v>2075</v>
      </c>
      <c r="R89">
        <v>18725</v>
      </c>
      <c r="S89">
        <v>3</v>
      </c>
      <c r="T89" t="s">
        <v>43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3</v>
      </c>
      <c r="J90" t="s">
        <v>46</v>
      </c>
      <c r="K90">
        <v>99</v>
      </c>
      <c r="L90">
        <v>2</v>
      </c>
      <c r="M90">
        <v>2</v>
      </c>
      <c r="N90" t="s">
        <v>54</v>
      </c>
      <c r="O90">
        <v>4</v>
      </c>
      <c r="P90" t="s">
        <v>48</v>
      </c>
      <c r="Q90">
        <v>4152</v>
      </c>
      <c r="R90">
        <v>15830</v>
      </c>
      <c r="S90">
        <v>1</v>
      </c>
      <c r="T90" t="s">
        <v>43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3</v>
      </c>
      <c r="J91" t="s">
        <v>46</v>
      </c>
      <c r="K91">
        <v>64</v>
      </c>
      <c r="L91">
        <v>2</v>
      </c>
      <c r="M91">
        <v>3</v>
      </c>
      <c r="N91" t="s">
        <v>40</v>
      </c>
      <c r="O91">
        <v>4</v>
      </c>
      <c r="P91" t="s">
        <v>41</v>
      </c>
      <c r="Q91">
        <v>9619</v>
      </c>
      <c r="R91">
        <v>13596</v>
      </c>
      <c r="S91">
        <v>1</v>
      </c>
      <c r="T91" t="s">
        <v>43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3</v>
      </c>
      <c r="J92" t="s">
        <v>46</v>
      </c>
      <c r="K92">
        <v>78</v>
      </c>
      <c r="L92">
        <v>2</v>
      </c>
      <c r="M92">
        <v>4</v>
      </c>
      <c r="N92" t="s">
        <v>54</v>
      </c>
      <c r="O92">
        <v>2</v>
      </c>
      <c r="P92" t="s">
        <v>48</v>
      </c>
      <c r="Q92">
        <v>13503</v>
      </c>
      <c r="R92">
        <v>14115</v>
      </c>
      <c r="S92">
        <v>1</v>
      </c>
      <c r="T92" t="s">
        <v>43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3</v>
      </c>
      <c r="J93" t="s">
        <v>46</v>
      </c>
      <c r="K93">
        <v>71</v>
      </c>
      <c r="L93">
        <v>3</v>
      </c>
      <c r="M93">
        <v>2</v>
      </c>
      <c r="N93" t="s">
        <v>40</v>
      </c>
      <c r="O93">
        <v>4</v>
      </c>
      <c r="P93" t="s">
        <v>41</v>
      </c>
      <c r="Q93">
        <v>5441</v>
      </c>
      <c r="R93">
        <v>8423</v>
      </c>
      <c r="S93">
        <v>0</v>
      </c>
      <c r="T93" t="s">
        <v>35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3</v>
      </c>
      <c r="J94" t="s">
        <v>39</v>
      </c>
      <c r="K94">
        <v>63</v>
      </c>
      <c r="L94">
        <v>2</v>
      </c>
      <c r="M94">
        <v>2</v>
      </c>
      <c r="N94" t="s">
        <v>40</v>
      </c>
      <c r="O94">
        <v>2</v>
      </c>
      <c r="P94" t="s">
        <v>52</v>
      </c>
      <c r="Q94">
        <v>5209</v>
      </c>
      <c r="R94">
        <v>19760</v>
      </c>
      <c r="S94">
        <v>1</v>
      </c>
      <c r="T94" t="s">
        <v>35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3</v>
      </c>
      <c r="J95" t="s">
        <v>46</v>
      </c>
      <c r="K95">
        <v>40</v>
      </c>
      <c r="L95">
        <v>2</v>
      </c>
      <c r="M95">
        <v>3</v>
      </c>
      <c r="N95" t="s">
        <v>54</v>
      </c>
      <c r="O95">
        <v>1</v>
      </c>
      <c r="P95" t="s">
        <v>48</v>
      </c>
      <c r="Q95">
        <v>10673</v>
      </c>
      <c r="R95">
        <v>3142</v>
      </c>
      <c r="S95">
        <v>2</v>
      </c>
      <c r="T95" t="s">
        <v>35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2</v>
      </c>
      <c r="J96" t="s">
        <v>46</v>
      </c>
      <c r="K96">
        <v>87</v>
      </c>
      <c r="L96">
        <v>3</v>
      </c>
      <c r="M96">
        <v>2</v>
      </c>
      <c r="N96" t="s">
        <v>40</v>
      </c>
      <c r="O96">
        <v>3</v>
      </c>
      <c r="P96" t="s">
        <v>41</v>
      </c>
      <c r="Q96">
        <v>5010</v>
      </c>
      <c r="R96">
        <v>24301</v>
      </c>
      <c r="S96">
        <v>1</v>
      </c>
      <c r="T96" t="s">
        <v>43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 t="s">
        <v>39</v>
      </c>
      <c r="K97">
        <v>60</v>
      </c>
      <c r="L97">
        <v>3</v>
      </c>
      <c r="M97">
        <v>3</v>
      </c>
      <c r="N97" t="s">
        <v>58</v>
      </c>
      <c r="O97">
        <v>3</v>
      </c>
      <c r="P97" t="s">
        <v>48</v>
      </c>
      <c r="Q97">
        <v>13549</v>
      </c>
      <c r="R97">
        <v>24001</v>
      </c>
      <c r="S97">
        <v>9</v>
      </c>
      <c r="T97" t="s">
        <v>43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 t="s">
        <v>39</v>
      </c>
      <c r="K98">
        <v>33</v>
      </c>
      <c r="L98">
        <v>3</v>
      </c>
      <c r="M98">
        <v>2</v>
      </c>
      <c r="N98" t="s">
        <v>40</v>
      </c>
      <c r="O98">
        <v>3</v>
      </c>
      <c r="P98" t="s">
        <v>48</v>
      </c>
      <c r="Q98">
        <v>4999</v>
      </c>
      <c r="R98">
        <v>17519</v>
      </c>
      <c r="S98">
        <v>0</v>
      </c>
      <c r="T98" t="s">
        <v>43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2</v>
      </c>
      <c r="J99" t="s">
        <v>46</v>
      </c>
      <c r="K99">
        <v>43</v>
      </c>
      <c r="L99">
        <v>3</v>
      </c>
      <c r="M99">
        <v>2</v>
      </c>
      <c r="N99" t="s">
        <v>40</v>
      </c>
      <c r="O99">
        <v>3</v>
      </c>
      <c r="P99" t="s">
        <v>48</v>
      </c>
      <c r="Q99">
        <v>4221</v>
      </c>
      <c r="R99">
        <v>8863</v>
      </c>
      <c r="S99">
        <v>1</v>
      </c>
      <c r="T99" t="s">
        <v>43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4</v>
      </c>
      <c r="J100" t="s">
        <v>46</v>
      </c>
      <c r="K100">
        <v>37</v>
      </c>
      <c r="L100">
        <v>3</v>
      </c>
      <c r="M100">
        <v>4</v>
      </c>
      <c r="N100" t="s">
        <v>40</v>
      </c>
      <c r="O100">
        <v>3</v>
      </c>
      <c r="P100" t="s">
        <v>41</v>
      </c>
      <c r="Q100">
        <v>13872</v>
      </c>
      <c r="R100">
        <v>24409</v>
      </c>
      <c r="S100">
        <v>0</v>
      </c>
      <c r="T100" t="s">
        <v>43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2</v>
      </c>
      <c r="J101" t="s">
        <v>46</v>
      </c>
      <c r="K101">
        <v>67</v>
      </c>
      <c r="L101">
        <v>3</v>
      </c>
      <c r="M101">
        <v>2</v>
      </c>
      <c r="N101" t="s">
        <v>50</v>
      </c>
      <c r="O101">
        <v>2</v>
      </c>
      <c r="P101" t="s">
        <v>48</v>
      </c>
      <c r="Q101">
        <v>2042</v>
      </c>
      <c r="R101">
        <v>25043</v>
      </c>
      <c r="S101">
        <v>4</v>
      </c>
      <c r="T101" t="s">
        <v>43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3</v>
      </c>
      <c r="J102" t="s">
        <v>46</v>
      </c>
      <c r="K102">
        <v>63</v>
      </c>
      <c r="L102">
        <v>3</v>
      </c>
      <c r="M102">
        <v>1</v>
      </c>
      <c r="N102" t="s">
        <v>61</v>
      </c>
      <c r="O102">
        <v>1</v>
      </c>
      <c r="P102" t="s">
        <v>52</v>
      </c>
      <c r="Q102">
        <v>2073</v>
      </c>
      <c r="R102">
        <v>23648</v>
      </c>
      <c r="S102">
        <v>4</v>
      </c>
      <c r="T102" t="s">
        <v>35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4</v>
      </c>
      <c r="J103" t="s">
        <v>46</v>
      </c>
      <c r="K103">
        <v>71</v>
      </c>
      <c r="L103">
        <v>3</v>
      </c>
      <c r="M103">
        <v>1</v>
      </c>
      <c r="N103" t="s">
        <v>47</v>
      </c>
      <c r="O103">
        <v>1</v>
      </c>
      <c r="P103" t="s">
        <v>41</v>
      </c>
      <c r="Q103">
        <v>2956</v>
      </c>
      <c r="R103">
        <v>15178</v>
      </c>
      <c r="S103">
        <v>1</v>
      </c>
      <c r="T103" t="s">
        <v>43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4</v>
      </c>
      <c r="J104" t="s">
        <v>39</v>
      </c>
      <c r="K104">
        <v>66</v>
      </c>
      <c r="L104">
        <v>2</v>
      </c>
      <c r="M104">
        <v>1</v>
      </c>
      <c r="N104" t="s">
        <v>50</v>
      </c>
      <c r="O104">
        <v>4</v>
      </c>
      <c r="P104" t="s">
        <v>41</v>
      </c>
      <c r="Q104">
        <v>2926</v>
      </c>
      <c r="R104">
        <v>19783</v>
      </c>
      <c r="S104">
        <v>1</v>
      </c>
      <c r="T104" t="s">
        <v>35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 t="s">
        <v>39</v>
      </c>
      <c r="K105">
        <v>41</v>
      </c>
      <c r="L105">
        <v>3</v>
      </c>
      <c r="M105">
        <v>2</v>
      </c>
      <c r="N105" t="s">
        <v>47</v>
      </c>
      <c r="O105">
        <v>3</v>
      </c>
      <c r="P105" t="s">
        <v>41</v>
      </c>
      <c r="Q105">
        <v>4809</v>
      </c>
      <c r="R105">
        <v>12482</v>
      </c>
      <c r="S105">
        <v>1</v>
      </c>
      <c r="T105" t="s">
        <v>43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3</v>
      </c>
      <c r="J106" t="s">
        <v>46</v>
      </c>
      <c r="K106">
        <v>100</v>
      </c>
      <c r="L106">
        <v>2</v>
      </c>
      <c r="M106">
        <v>2</v>
      </c>
      <c r="N106" t="s">
        <v>54</v>
      </c>
      <c r="O106">
        <v>4</v>
      </c>
      <c r="P106" t="s">
        <v>52</v>
      </c>
      <c r="Q106">
        <v>5163</v>
      </c>
      <c r="R106">
        <v>15850</v>
      </c>
      <c r="S106">
        <v>5</v>
      </c>
      <c r="T106" t="s">
        <v>43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3</v>
      </c>
      <c r="J107" t="s">
        <v>39</v>
      </c>
      <c r="K107">
        <v>32</v>
      </c>
      <c r="L107">
        <v>2</v>
      </c>
      <c r="M107">
        <v>5</v>
      </c>
      <c r="N107" t="s">
        <v>56</v>
      </c>
      <c r="O107">
        <v>4</v>
      </c>
      <c r="P107" t="s">
        <v>48</v>
      </c>
      <c r="Q107">
        <v>18844</v>
      </c>
      <c r="R107">
        <v>21922</v>
      </c>
      <c r="S107">
        <v>9</v>
      </c>
      <c r="T107" t="s">
        <v>43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 t="s">
        <v>39</v>
      </c>
      <c r="K108">
        <v>73</v>
      </c>
      <c r="L108">
        <v>3</v>
      </c>
      <c r="M108">
        <v>5</v>
      </c>
      <c r="N108" t="s">
        <v>58</v>
      </c>
      <c r="O108">
        <v>2</v>
      </c>
      <c r="P108" t="s">
        <v>48</v>
      </c>
      <c r="Q108">
        <v>18172</v>
      </c>
      <c r="R108">
        <v>9755</v>
      </c>
      <c r="S108">
        <v>3</v>
      </c>
      <c r="T108" t="s">
        <v>35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3</v>
      </c>
      <c r="J109" t="s">
        <v>46</v>
      </c>
      <c r="K109">
        <v>46</v>
      </c>
      <c r="L109">
        <v>2</v>
      </c>
      <c r="M109">
        <v>2</v>
      </c>
      <c r="N109" t="s">
        <v>40</v>
      </c>
      <c r="O109">
        <v>3</v>
      </c>
      <c r="P109" t="s">
        <v>41</v>
      </c>
      <c r="Q109">
        <v>5744</v>
      </c>
      <c r="R109">
        <v>26959</v>
      </c>
      <c r="S109">
        <v>1</v>
      </c>
      <c r="T109" t="s">
        <v>35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4</v>
      </c>
      <c r="J110" t="s">
        <v>46</v>
      </c>
      <c r="K110">
        <v>64</v>
      </c>
      <c r="L110">
        <v>2</v>
      </c>
      <c r="M110">
        <v>1</v>
      </c>
      <c r="N110" t="s">
        <v>47</v>
      </c>
      <c r="O110">
        <v>4</v>
      </c>
      <c r="P110" t="s">
        <v>48</v>
      </c>
      <c r="Q110">
        <v>2889</v>
      </c>
      <c r="R110">
        <v>26897</v>
      </c>
      <c r="S110">
        <v>1</v>
      </c>
      <c r="T110" t="s">
        <v>43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2</v>
      </c>
      <c r="J111" t="s">
        <v>39</v>
      </c>
      <c r="K111">
        <v>59</v>
      </c>
      <c r="L111">
        <v>3</v>
      </c>
      <c r="M111">
        <v>1</v>
      </c>
      <c r="N111" t="s">
        <v>50</v>
      </c>
      <c r="O111">
        <v>4</v>
      </c>
      <c r="P111" t="s">
        <v>41</v>
      </c>
      <c r="Q111">
        <v>2871</v>
      </c>
      <c r="R111">
        <v>23785</v>
      </c>
      <c r="S111">
        <v>1</v>
      </c>
      <c r="T111" t="s">
        <v>43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 t="s">
        <v>39</v>
      </c>
      <c r="K112">
        <v>30</v>
      </c>
      <c r="L112">
        <v>2</v>
      </c>
      <c r="M112">
        <v>3</v>
      </c>
      <c r="N112" t="s">
        <v>54</v>
      </c>
      <c r="O112">
        <v>1</v>
      </c>
      <c r="P112" t="s">
        <v>41</v>
      </c>
      <c r="Q112">
        <v>7484</v>
      </c>
      <c r="R112">
        <v>25796</v>
      </c>
      <c r="S112">
        <v>3</v>
      </c>
      <c r="T112" t="s">
        <v>43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 t="s">
        <v>46</v>
      </c>
      <c r="K113">
        <v>66</v>
      </c>
      <c r="L113">
        <v>1</v>
      </c>
      <c r="M113">
        <v>2</v>
      </c>
      <c r="N113" t="s">
        <v>50</v>
      </c>
      <c r="O113">
        <v>3</v>
      </c>
      <c r="P113" t="s">
        <v>41</v>
      </c>
      <c r="Q113">
        <v>6074</v>
      </c>
      <c r="R113">
        <v>22887</v>
      </c>
      <c r="S113">
        <v>1</v>
      </c>
      <c r="T113" t="s">
        <v>35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4</v>
      </c>
      <c r="J114" t="s">
        <v>39</v>
      </c>
      <c r="K114">
        <v>30</v>
      </c>
      <c r="L114">
        <v>4</v>
      </c>
      <c r="M114">
        <v>4</v>
      </c>
      <c r="N114" t="s">
        <v>56</v>
      </c>
      <c r="O114">
        <v>4</v>
      </c>
      <c r="P114" t="s">
        <v>41</v>
      </c>
      <c r="Q114">
        <v>17328</v>
      </c>
      <c r="R114">
        <v>13871</v>
      </c>
      <c r="S114">
        <v>2</v>
      </c>
      <c r="T114" t="s">
        <v>35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2</v>
      </c>
      <c r="J115" t="s">
        <v>46</v>
      </c>
      <c r="K115">
        <v>52</v>
      </c>
      <c r="L115">
        <v>3</v>
      </c>
      <c r="M115">
        <v>1</v>
      </c>
      <c r="N115" t="s">
        <v>50</v>
      </c>
      <c r="O115">
        <v>3</v>
      </c>
      <c r="P115" t="s">
        <v>48</v>
      </c>
      <c r="Q115">
        <v>2774</v>
      </c>
      <c r="R115">
        <v>13257</v>
      </c>
      <c r="S115">
        <v>0</v>
      </c>
      <c r="T115" t="s">
        <v>43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3</v>
      </c>
      <c r="J116" t="s">
        <v>39</v>
      </c>
      <c r="K116">
        <v>45</v>
      </c>
      <c r="L116">
        <v>2</v>
      </c>
      <c r="M116">
        <v>2</v>
      </c>
      <c r="N116" t="s">
        <v>47</v>
      </c>
      <c r="O116">
        <v>2</v>
      </c>
      <c r="P116" t="s">
        <v>52</v>
      </c>
      <c r="Q116">
        <v>4505</v>
      </c>
      <c r="R116">
        <v>15000</v>
      </c>
      <c r="S116">
        <v>6</v>
      </c>
      <c r="T116" t="s">
        <v>43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3</v>
      </c>
      <c r="J117" t="s">
        <v>46</v>
      </c>
      <c r="K117">
        <v>87</v>
      </c>
      <c r="L117">
        <v>3</v>
      </c>
      <c r="M117">
        <v>3</v>
      </c>
      <c r="N117" t="s">
        <v>40</v>
      </c>
      <c r="O117">
        <v>4</v>
      </c>
      <c r="P117" t="s">
        <v>41</v>
      </c>
      <c r="Q117">
        <v>7428</v>
      </c>
      <c r="R117">
        <v>14506</v>
      </c>
      <c r="S117">
        <v>2</v>
      </c>
      <c r="T117" t="s">
        <v>43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3</v>
      </c>
      <c r="J118" t="s">
        <v>39</v>
      </c>
      <c r="K118">
        <v>45</v>
      </c>
      <c r="L118">
        <v>2</v>
      </c>
      <c r="M118">
        <v>3</v>
      </c>
      <c r="N118" t="s">
        <v>56</v>
      </c>
      <c r="O118">
        <v>1</v>
      </c>
      <c r="P118" t="s">
        <v>41</v>
      </c>
      <c r="Q118">
        <v>11631</v>
      </c>
      <c r="R118">
        <v>5615</v>
      </c>
      <c r="S118">
        <v>2</v>
      </c>
      <c r="T118" t="s">
        <v>43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2</v>
      </c>
      <c r="J119" t="s">
        <v>39</v>
      </c>
      <c r="K119">
        <v>92</v>
      </c>
      <c r="L119">
        <v>3</v>
      </c>
      <c r="M119">
        <v>3</v>
      </c>
      <c r="N119" t="s">
        <v>40</v>
      </c>
      <c r="O119">
        <v>4</v>
      </c>
      <c r="P119" t="s">
        <v>48</v>
      </c>
      <c r="Q119">
        <v>9738</v>
      </c>
      <c r="R119">
        <v>22952</v>
      </c>
      <c r="S119">
        <v>0</v>
      </c>
      <c r="T119" t="s">
        <v>43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 t="s">
        <v>39</v>
      </c>
      <c r="K120">
        <v>39</v>
      </c>
      <c r="L120">
        <v>3</v>
      </c>
      <c r="M120">
        <v>1</v>
      </c>
      <c r="N120" t="s">
        <v>50</v>
      </c>
      <c r="O120">
        <v>4</v>
      </c>
      <c r="P120" t="s">
        <v>52</v>
      </c>
      <c r="Q120">
        <v>2835</v>
      </c>
      <c r="R120">
        <v>2561</v>
      </c>
      <c r="S120">
        <v>5</v>
      </c>
      <c r="T120" t="s">
        <v>43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3</v>
      </c>
      <c r="J121" t="s">
        <v>46</v>
      </c>
      <c r="K121">
        <v>92</v>
      </c>
      <c r="L121">
        <v>3</v>
      </c>
      <c r="M121">
        <v>4</v>
      </c>
      <c r="N121" t="s">
        <v>56</v>
      </c>
      <c r="O121">
        <v>4</v>
      </c>
      <c r="P121" t="s">
        <v>48</v>
      </c>
      <c r="Q121">
        <v>16959</v>
      </c>
      <c r="R121">
        <v>19494</v>
      </c>
      <c r="S121">
        <v>1</v>
      </c>
      <c r="T121" t="s">
        <v>35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 t="s">
        <v>46</v>
      </c>
      <c r="K122">
        <v>96</v>
      </c>
      <c r="L122">
        <v>1</v>
      </c>
      <c r="M122">
        <v>1</v>
      </c>
      <c r="N122" t="s">
        <v>47</v>
      </c>
      <c r="O122">
        <v>3</v>
      </c>
      <c r="P122" t="s">
        <v>52</v>
      </c>
      <c r="Q122">
        <v>2613</v>
      </c>
      <c r="R122">
        <v>22310</v>
      </c>
      <c r="S122">
        <v>1</v>
      </c>
      <c r="T122" t="s">
        <v>43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3</v>
      </c>
      <c r="J123" t="s">
        <v>46</v>
      </c>
      <c r="K123">
        <v>95</v>
      </c>
      <c r="L123">
        <v>3</v>
      </c>
      <c r="M123">
        <v>2</v>
      </c>
      <c r="N123" t="s">
        <v>40</v>
      </c>
      <c r="O123">
        <v>2</v>
      </c>
      <c r="P123" t="s">
        <v>48</v>
      </c>
      <c r="Q123">
        <v>6146</v>
      </c>
      <c r="R123">
        <v>15480</v>
      </c>
      <c r="S123">
        <v>0</v>
      </c>
      <c r="T123" t="s">
        <v>43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2</v>
      </c>
      <c r="J124" t="s">
        <v>39</v>
      </c>
      <c r="K124">
        <v>72</v>
      </c>
      <c r="L124">
        <v>3</v>
      </c>
      <c r="M124">
        <v>1</v>
      </c>
      <c r="N124" t="s">
        <v>47</v>
      </c>
      <c r="O124">
        <v>2</v>
      </c>
      <c r="P124" t="s">
        <v>48</v>
      </c>
      <c r="Q124">
        <v>4963</v>
      </c>
      <c r="R124">
        <v>4510</v>
      </c>
      <c r="S124">
        <v>9</v>
      </c>
      <c r="T124" t="s">
        <v>35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 t="s">
        <v>46</v>
      </c>
      <c r="K125">
        <v>51</v>
      </c>
      <c r="L125">
        <v>3</v>
      </c>
      <c r="M125">
        <v>5</v>
      </c>
      <c r="N125" t="s">
        <v>58</v>
      </c>
      <c r="O125">
        <v>3</v>
      </c>
      <c r="P125" t="s">
        <v>41</v>
      </c>
      <c r="Q125">
        <v>19537</v>
      </c>
      <c r="R125">
        <v>6462</v>
      </c>
      <c r="S125">
        <v>7</v>
      </c>
      <c r="T125" t="s">
        <v>43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2</v>
      </c>
      <c r="J126" t="s">
        <v>46</v>
      </c>
      <c r="K126">
        <v>76</v>
      </c>
      <c r="L126">
        <v>1</v>
      </c>
      <c r="M126">
        <v>2</v>
      </c>
      <c r="N126" t="s">
        <v>40</v>
      </c>
      <c r="O126">
        <v>3</v>
      </c>
      <c r="P126" t="s">
        <v>48</v>
      </c>
      <c r="Q126">
        <v>6172</v>
      </c>
      <c r="R126">
        <v>20739</v>
      </c>
      <c r="S126">
        <v>4</v>
      </c>
      <c r="T126" t="s">
        <v>35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3</v>
      </c>
      <c r="J127" t="s">
        <v>39</v>
      </c>
      <c r="K127">
        <v>46</v>
      </c>
      <c r="L127">
        <v>2</v>
      </c>
      <c r="M127">
        <v>1</v>
      </c>
      <c r="N127" t="s">
        <v>47</v>
      </c>
      <c r="O127">
        <v>2</v>
      </c>
      <c r="P127" t="s">
        <v>48</v>
      </c>
      <c r="Q127">
        <v>2368</v>
      </c>
      <c r="R127">
        <v>23300</v>
      </c>
      <c r="S127">
        <v>1</v>
      </c>
      <c r="T127" t="s">
        <v>43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4</v>
      </c>
      <c r="J128" t="s">
        <v>39</v>
      </c>
      <c r="K128">
        <v>94</v>
      </c>
      <c r="L128">
        <v>3</v>
      </c>
      <c r="M128">
        <v>3</v>
      </c>
      <c r="N128" t="s">
        <v>54</v>
      </c>
      <c r="O128">
        <v>4</v>
      </c>
      <c r="P128" t="s">
        <v>48</v>
      </c>
      <c r="Q128">
        <v>10312</v>
      </c>
      <c r="R128">
        <v>3465</v>
      </c>
      <c r="S128">
        <v>1</v>
      </c>
      <c r="T128" t="s">
        <v>43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4</v>
      </c>
      <c r="J129" t="s">
        <v>46</v>
      </c>
      <c r="K129">
        <v>50</v>
      </c>
      <c r="L129">
        <v>3</v>
      </c>
      <c r="M129">
        <v>1</v>
      </c>
      <c r="N129" t="s">
        <v>57</v>
      </c>
      <c r="O129">
        <v>3</v>
      </c>
      <c r="P129" t="s">
        <v>41</v>
      </c>
      <c r="Q129">
        <v>1675</v>
      </c>
      <c r="R129">
        <v>26820</v>
      </c>
      <c r="S129">
        <v>1</v>
      </c>
      <c r="T129" t="s">
        <v>35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3</v>
      </c>
      <c r="J130" t="s">
        <v>46</v>
      </c>
      <c r="K130">
        <v>100</v>
      </c>
      <c r="L130">
        <v>3</v>
      </c>
      <c r="M130">
        <v>1</v>
      </c>
      <c r="N130" t="s">
        <v>50</v>
      </c>
      <c r="O130">
        <v>4</v>
      </c>
      <c r="P130" t="s">
        <v>48</v>
      </c>
      <c r="Q130">
        <v>2523</v>
      </c>
      <c r="R130">
        <v>19299</v>
      </c>
      <c r="S130">
        <v>0</v>
      </c>
      <c r="T130" t="s">
        <v>43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3</v>
      </c>
      <c r="J131" t="s">
        <v>39</v>
      </c>
      <c r="K131">
        <v>96</v>
      </c>
      <c r="L131">
        <v>3</v>
      </c>
      <c r="M131">
        <v>2</v>
      </c>
      <c r="N131" t="s">
        <v>53</v>
      </c>
      <c r="O131">
        <v>1</v>
      </c>
      <c r="P131" t="s">
        <v>48</v>
      </c>
      <c r="Q131">
        <v>6567</v>
      </c>
      <c r="R131">
        <v>5549</v>
      </c>
      <c r="S131">
        <v>1</v>
      </c>
      <c r="T131" t="s">
        <v>43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2</v>
      </c>
      <c r="J132" t="s">
        <v>39</v>
      </c>
      <c r="K132">
        <v>72</v>
      </c>
      <c r="L132">
        <v>4</v>
      </c>
      <c r="M132">
        <v>1</v>
      </c>
      <c r="N132" t="s">
        <v>47</v>
      </c>
      <c r="O132">
        <v>3</v>
      </c>
      <c r="P132" t="s">
        <v>41</v>
      </c>
      <c r="Q132">
        <v>4739</v>
      </c>
      <c r="R132">
        <v>16090</v>
      </c>
      <c r="S132">
        <v>4</v>
      </c>
      <c r="T132" t="s">
        <v>43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3</v>
      </c>
      <c r="J133" t="s">
        <v>39</v>
      </c>
      <c r="K133">
        <v>77</v>
      </c>
      <c r="L133">
        <v>3</v>
      </c>
      <c r="M133">
        <v>3</v>
      </c>
      <c r="N133" t="s">
        <v>40</v>
      </c>
      <c r="O133">
        <v>4</v>
      </c>
      <c r="P133" t="s">
        <v>41</v>
      </c>
      <c r="Q133">
        <v>9208</v>
      </c>
      <c r="R133">
        <v>6645</v>
      </c>
      <c r="S133">
        <v>4</v>
      </c>
      <c r="T133" t="s">
        <v>43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2</v>
      </c>
      <c r="J134" t="s">
        <v>39</v>
      </c>
      <c r="K134">
        <v>71</v>
      </c>
      <c r="L134">
        <v>1</v>
      </c>
      <c r="M134">
        <v>2</v>
      </c>
      <c r="N134" t="s">
        <v>40</v>
      </c>
      <c r="O134">
        <v>3</v>
      </c>
      <c r="P134" t="s">
        <v>48</v>
      </c>
      <c r="Q134">
        <v>4559</v>
      </c>
      <c r="R134">
        <v>24788</v>
      </c>
      <c r="S134">
        <v>3</v>
      </c>
      <c r="T134" t="s">
        <v>35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3</v>
      </c>
      <c r="J135" t="s">
        <v>46</v>
      </c>
      <c r="K135">
        <v>96</v>
      </c>
      <c r="L135">
        <v>3</v>
      </c>
      <c r="M135">
        <v>3</v>
      </c>
      <c r="N135" t="s">
        <v>40</v>
      </c>
      <c r="O135">
        <v>3</v>
      </c>
      <c r="P135" t="s">
        <v>52</v>
      </c>
      <c r="Q135">
        <v>8189</v>
      </c>
      <c r="R135">
        <v>21196</v>
      </c>
      <c r="S135">
        <v>3</v>
      </c>
      <c r="T135" t="s">
        <v>35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3</v>
      </c>
      <c r="J136" t="s">
        <v>39</v>
      </c>
      <c r="K136">
        <v>61</v>
      </c>
      <c r="L136">
        <v>3</v>
      </c>
      <c r="M136">
        <v>1</v>
      </c>
      <c r="N136" t="s">
        <v>61</v>
      </c>
      <c r="O136">
        <v>3</v>
      </c>
      <c r="P136" t="s">
        <v>48</v>
      </c>
      <c r="Q136">
        <v>2942</v>
      </c>
      <c r="R136">
        <v>8916</v>
      </c>
      <c r="S136">
        <v>1</v>
      </c>
      <c r="T136" t="s">
        <v>43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2</v>
      </c>
      <c r="J137" t="s">
        <v>46</v>
      </c>
      <c r="K137">
        <v>84</v>
      </c>
      <c r="L137">
        <v>3</v>
      </c>
      <c r="M137">
        <v>2</v>
      </c>
      <c r="N137" t="s">
        <v>53</v>
      </c>
      <c r="O137">
        <v>2</v>
      </c>
      <c r="P137" t="s">
        <v>52</v>
      </c>
      <c r="Q137">
        <v>4941</v>
      </c>
      <c r="R137">
        <v>2819</v>
      </c>
      <c r="S137">
        <v>6</v>
      </c>
      <c r="T137" t="s">
        <v>43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 t="s">
        <v>46</v>
      </c>
      <c r="K138">
        <v>53</v>
      </c>
      <c r="L138">
        <v>1</v>
      </c>
      <c r="M138">
        <v>3</v>
      </c>
      <c r="N138" t="s">
        <v>53</v>
      </c>
      <c r="O138">
        <v>4</v>
      </c>
      <c r="P138" t="s">
        <v>41</v>
      </c>
      <c r="Q138">
        <v>10650</v>
      </c>
      <c r="R138">
        <v>25150</v>
      </c>
      <c r="S138">
        <v>2</v>
      </c>
      <c r="T138" t="s">
        <v>43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4</v>
      </c>
      <c r="J139" t="s">
        <v>39</v>
      </c>
      <c r="K139">
        <v>47</v>
      </c>
      <c r="L139">
        <v>2</v>
      </c>
      <c r="M139">
        <v>2</v>
      </c>
      <c r="N139" t="s">
        <v>40</v>
      </c>
      <c r="O139">
        <v>3</v>
      </c>
      <c r="P139" t="s">
        <v>48</v>
      </c>
      <c r="Q139">
        <v>5902</v>
      </c>
      <c r="R139">
        <v>14590</v>
      </c>
      <c r="S139">
        <v>4</v>
      </c>
      <c r="T139" t="s">
        <v>43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 t="s">
        <v>46</v>
      </c>
      <c r="K140">
        <v>41</v>
      </c>
      <c r="L140">
        <v>2</v>
      </c>
      <c r="M140">
        <v>2</v>
      </c>
      <c r="N140" t="s">
        <v>40</v>
      </c>
      <c r="O140">
        <v>3</v>
      </c>
      <c r="P140" t="s">
        <v>48</v>
      </c>
      <c r="Q140">
        <v>8639</v>
      </c>
      <c r="R140">
        <v>24835</v>
      </c>
      <c r="S140">
        <v>2</v>
      </c>
      <c r="T140" t="s">
        <v>43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3</v>
      </c>
      <c r="J141" t="s">
        <v>46</v>
      </c>
      <c r="K141">
        <v>48</v>
      </c>
      <c r="L141">
        <v>3</v>
      </c>
      <c r="M141">
        <v>2</v>
      </c>
      <c r="N141" t="s">
        <v>61</v>
      </c>
      <c r="O141">
        <v>4</v>
      </c>
      <c r="P141" t="s">
        <v>48</v>
      </c>
      <c r="Q141">
        <v>6347</v>
      </c>
      <c r="R141">
        <v>13982</v>
      </c>
      <c r="S141">
        <v>0</v>
      </c>
      <c r="T141" t="s">
        <v>35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 t="s">
        <v>39</v>
      </c>
      <c r="K142">
        <v>41</v>
      </c>
      <c r="L142">
        <v>3</v>
      </c>
      <c r="M142">
        <v>1</v>
      </c>
      <c r="N142" t="s">
        <v>50</v>
      </c>
      <c r="O142">
        <v>1</v>
      </c>
      <c r="P142" t="s">
        <v>41</v>
      </c>
      <c r="Q142">
        <v>4200</v>
      </c>
      <c r="R142">
        <v>10224</v>
      </c>
      <c r="S142">
        <v>7</v>
      </c>
      <c r="T142" t="s">
        <v>43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3</v>
      </c>
      <c r="J143" t="s">
        <v>46</v>
      </c>
      <c r="K143">
        <v>83</v>
      </c>
      <c r="L143">
        <v>3</v>
      </c>
      <c r="M143">
        <v>1</v>
      </c>
      <c r="N143" t="s">
        <v>47</v>
      </c>
      <c r="O143">
        <v>4</v>
      </c>
      <c r="P143" t="s">
        <v>41</v>
      </c>
      <c r="Q143">
        <v>3452</v>
      </c>
      <c r="R143">
        <v>9752</v>
      </c>
      <c r="S143">
        <v>5</v>
      </c>
      <c r="T143" t="s">
        <v>43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4</v>
      </c>
      <c r="J144" t="s">
        <v>39</v>
      </c>
      <c r="K144">
        <v>32</v>
      </c>
      <c r="L144">
        <v>3</v>
      </c>
      <c r="M144">
        <v>2</v>
      </c>
      <c r="N144" t="s">
        <v>47</v>
      </c>
      <c r="O144">
        <v>3</v>
      </c>
      <c r="P144" t="s">
        <v>41</v>
      </c>
      <c r="Q144">
        <v>4317</v>
      </c>
      <c r="R144">
        <v>2302</v>
      </c>
      <c r="S144">
        <v>3</v>
      </c>
      <c r="T144" t="s">
        <v>35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 t="s">
        <v>39</v>
      </c>
      <c r="K145">
        <v>75</v>
      </c>
      <c r="L145">
        <v>3</v>
      </c>
      <c r="M145">
        <v>1</v>
      </c>
      <c r="N145" t="s">
        <v>47</v>
      </c>
      <c r="O145">
        <v>3</v>
      </c>
      <c r="P145" t="s">
        <v>41</v>
      </c>
      <c r="Q145">
        <v>2632</v>
      </c>
      <c r="R145">
        <v>23910</v>
      </c>
      <c r="S145">
        <v>1</v>
      </c>
      <c r="T145" t="s">
        <v>43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4</v>
      </c>
      <c r="J146" t="s">
        <v>46</v>
      </c>
      <c r="K146">
        <v>35</v>
      </c>
      <c r="L146">
        <v>1</v>
      </c>
      <c r="M146">
        <v>2</v>
      </c>
      <c r="N146" t="s">
        <v>40</v>
      </c>
      <c r="O146">
        <v>4</v>
      </c>
      <c r="P146" t="s">
        <v>52</v>
      </c>
      <c r="Q146">
        <v>4668</v>
      </c>
      <c r="R146">
        <v>22812</v>
      </c>
      <c r="S146">
        <v>0</v>
      </c>
      <c r="T146" t="s">
        <v>43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4</v>
      </c>
      <c r="J147" t="s">
        <v>39</v>
      </c>
      <c r="K147">
        <v>84</v>
      </c>
      <c r="L147">
        <v>3</v>
      </c>
      <c r="M147">
        <v>1</v>
      </c>
      <c r="N147" t="s">
        <v>47</v>
      </c>
      <c r="O147">
        <v>1</v>
      </c>
      <c r="P147" t="s">
        <v>52</v>
      </c>
      <c r="Q147">
        <v>3204</v>
      </c>
      <c r="R147">
        <v>10415</v>
      </c>
      <c r="S147">
        <v>5</v>
      </c>
      <c r="T147" t="s">
        <v>43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2</v>
      </c>
      <c r="J148" t="s">
        <v>46</v>
      </c>
      <c r="K148">
        <v>35</v>
      </c>
      <c r="L148">
        <v>2</v>
      </c>
      <c r="M148">
        <v>1</v>
      </c>
      <c r="N148" t="s">
        <v>50</v>
      </c>
      <c r="O148">
        <v>4</v>
      </c>
      <c r="P148" t="s">
        <v>41</v>
      </c>
      <c r="Q148">
        <v>2720</v>
      </c>
      <c r="R148">
        <v>11162</v>
      </c>
      <c r="S148">
        <v>0</v>
      </c>
      <c r="T148" t="s">
        <v>43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4</v>
      </c>
      <c r="J149" t="s">
        <v>46</v>
      </c>
      <c r="K149">
        <v>91</v>
      </c>
      <c r="L149">
        <v>2</v>
      </c>
      <c r="M149">
        <v>4</v>
      </c>
      <c r="N149" t="s">
        <v>56</v>
      </c>
      <c r="O149">
        <v>1</v>
      </c>
      <c r="P149" t="s">
        <v>52</v>
      </c>
      <c r="Q149">
        <v>17181</v>
      </c>
      <c r="R149">
        <v>12888</v>
      </c>
      <c r="S149">
        <v>4</v>
      </c>
      <c r="T149" t="s">
        <v>43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3</v>
      </c>
      <c r="J150" t="s">
        <v>46</v>
      </c>
      <c r="K150">
        <v>94</v>
      </c>
      <c r="L150">
        <v>3</v>
      </c>
      <c r="M150">
        <v>1</v>
      </c>
      <c r="N150" t="s">
        <v>50</v>
      </c>
      <c r="O150">
        <v>1</v>
      </c>
      <c r="P150" t="s">
        <v>48</v>
      </c>
      <c r="Q150">
        <v>2238</v>
      </c>
      <c r="R150">
        <v>6961</v>
      </c>
      <c r="S150">
        <v>2</v>
      </c>
      <c r="T150" t="s">
        <v>43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</v>
      </c>
      <c r="J151" t="s">
        <v>39</v>
      </c>
      <c r="K151">
        <v>79</v>
      </c>
      <c r="L151">
        <v>3</v>
      </c>
      <c r="M151">
        <v>1</v>
      </c>
      <c r="N151" t="s">
        <v>50</v>
      </c>
      <c r="O151">
        <v>2</v>
      </c>
      <c r="P151" t="s">
        <v>41</v>
      </c>
      <c r="Q151">
        <v>1483</v>
      </c>
      <c r="R151">
        <v>16102</v>
      </c>
      <c r="S151">
        <v>1</v>
      </c>
      <c r="T151" t="s">
        <v>43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</v>
      </c>
      <c r="J152" t="s">
        <v>39</v>
      </c>
      <c r="K152">
        <v>54</v>
      </c>
      <c r="L152">
        <v>3</v>
      </c>
      <c r="M152">
        <v>2</v>
      </c>
      <c r="N152" t="s">
        <v>47</v>
      </c>
      <c r="O152">
        <v>2</v>
      </c>
      <c r="P152" t="s">
        <v>52</v>
      </c>
      <c r="Q152">
        <v>5605</v>
      </c>
      <c r="R152">
        <v>8504</v>
      </c>
      <c r="S152">
        <v>1</v>
      </c>
      <c r="T152" t="s">
        <v>43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3</v>
      </c>
      <c r="J153" t="s">
        <v>46</v>
      </c>
      <c r="K153">
        <v>94</v>
      </c>
      <c r="L153">
        <v>3</v>
      </c>
      <c r="M153">
        <v>3</v>
      </c>
      <c r="N153" t="s">
        <v>40</v>
      </c>
      <c r="O153">
        <v>2</v>
      </c>
      <c r="P153" t="s">
        <v>48</v>
      </c>
      <c r="Q153">
        <v>7295</v>
      </c>
      <c r="R153">
        <v>11439</v>
      </c>
      <c r="S153">
        <v>1</v>
      </c>
      <c r="T153" t="s">
        <v>43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</v>
      </c>
      <c r="J154" t="s">
        <v>46</v>
      </c>
      <c r="K154">
        <v>34</v>
      </c>
      <c r="L154">
        <v>3</v>
      </c>
      <c r="M154">
        <v>2</v>
      </c>
      <c r="N154" t="s">
        <v>57</v>
      </c>
      <c r="O154">
        <v>3</v>
      </c>
      <c r="P154" t="s">
        <v>48</v>
      </c>
      <c r="Q154">
        <v>2306</v>
      </c>
      <c r="R154">
        <v>16047</v>
      </c>
      <c r="S154">
        <v>2</v>
      </c>
      <c r="T154" t="s">
        <v>35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</v>
      </c>
      <c r="J155" t="s">
        <v>46</v>
      </c>
      <c r="K155">
        <v>60</v>
      </c>
      <c r="L155">
        <v>3</v>
      </c>
      <c r="M155">
        <v>2</v>
      </c>
      <c r="N155" t="s">
        <v>50</v>
      </c>
      <c r="O155">
        <v>2</v>
      </c>
      <c r="P155" t="s">
        <v>52</v>
      </c>
      <c r="Q155">
        <v>2348</v>
      </c>
      <c r="R155">
        <v>10901</v>
      </c>
      <c r="S155">
        <v>8</v>
      </c>
      <c r="T155" t="s">
        <v>43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</v>
      </c>
      <c r="J156" t="s">
        <v>39</v>
      </c>
      <c r="K156">
        <v>43</v>
      </c>
      <c r="L156">
        <v>3</v>
      </c>
      <c r="M156">
        <v>3</v>
      </c>
      <c r="N156" t="s">
        <v>40</v>
      </c>
      <c r="O156">
        <v>4</v>
      </c>
      <c r="P156" t="s">
        <v>41</v>
      </c>
      <c r="Q156">
        <v>8998</v>
      </c>
      <c r="R156">
        <v>15589</v>
      </c>
      <c r="S156">
        <v>1</v>
      </c>
      <c r="T156" t="s">
        <v>43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4</v>
      </c>
      <c r="J157" t="s">
        <v>46</v>
      </c>
      <c r="K157">
        <v>41</v>
      </c>
      <c r="L157">
        <v>3</v>
      </c>
      <c r="M157">
        <v>2</v>
      </c>
      <c r="N157" t="s">
        <v>53</v>
      </c>
      <c r="O157">
        <v>3</v>
      </c>
      <c r="P157" t="s">
        <v>48</v>
      </c>
      <c r="Q157">
        <v>4319</v>
      </c>
      <c r="R157">
        <v>26283</v>
      </c>
      <c r="S157">
        <v>1</v>
      </c>
      <c r="T157" t="s">
        <v>43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</v>
      </c>
      <c r="J158" t="s">
        <v>46</v>
      </c>
      <c r="K158">
        <v>34</v>
      </c>
      <c r="L158">
        <v>2</v>
      </c>
      <c r="M158">
        <v>2</v>
      </c>
      <c r="N158" t="s">
        <v>53</v>
      </c>
      <c r="O158">
        <v>3</v>
      </c>
      <c r="P158" t="s">
        <v>48</v>
      </c>
      <c r="Q158">
        <v>6132</v>
      </c>
      <c r="R158">
        <v>13983</v>
      </c>
      <c r="S158">
        <v>2</v>
      </c>
      <c r="T158" t="s">
        <v>43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</v>
      </c>
      <c r="J159" t="s">
        <v>39</v>
      </c>
      <c r="K159">
        <v>75</v>
      </c>
      <c r="L159">
        <v>2</v>
      </c>
      <c r="M159">
        <v>1</v>
      </c>
      <c r="N159" t="s">
        <v>47</v>
      </c>
      <c r="O159">
        <v>2</v>
      </c>
      <c r="P159" t="s">
        <v>48</v>
      </c>
      <c r="Q159">
        <v>3346</v>
      </c>
      <c r="R159">
        <v>11873</v>
      </c>
      <c r="S159">
        <v>4</v>
      </c>
      <c r="T159" t="s">
        <v>35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3</v>
      </c>
      <c r="J160" t="s">
        <v>46</v>
      </c>
      <c r="K160">
        <v>67</v>
      </c>
      <c r="L160">
        <v>2</v>
      </c>
      <c r="M160">
        <v>3</v>
      </c>
      <c r="N160" t="s">
        <v>40</v>
      </c>
      <c r="O160">
        <v>4</v>
      </c>
      <c r="P160" t="s">
        <v>48</v>
      </c>
      <c r="Q160">
        <v>10855</v>
      </c>
      <c r="R160">
        <v>8552</v>
      </c>
      <c r="S160">
        <v>7</v>
      </c>
      <c r="T160" t="s">
        <v>43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3</v>
      </c>
      <c r="J161" t="s">
        <v>39</v>
      </c>
      <c r="K161">
        <v>75</v>
      </c>
      <c r="L161">
        <v>3</v>
      </c>
      <c r="M161">
        <v>1</v>
      </c>
      <c r="N161" t="s">
        <v>57</v>
      </c>
      <c r="O161">
        <v>3</v>
      </c>
      <c r="P161" t="s">
        <v>48</v>
      </c>
      <c r="Q161">
        <v>2231</v>
      </c>
      <c r="R161">
        <v>11314</v>
      </c>
      <c r="S161">
        <v>6</v>
      </c>
      <c r="T161" t="s">
        <v>43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3</v>
      </c>
      <c r="J162" t="s">
        <v>46</v>
      </c>
      <c r="K162">
        <v>80</v>
      </c>
      <c r="L162">
        <v>3</v>
      </c>
      <c r="M162">
        <v>1</v>
      </c>
      <c r="N162" t="s">
        <v>47</v>
      </c>
      <c r="O162">
        <v>4</v>
      </c>
      <c r="P162" t="s">
        <v>48</v>
      </c>
      <c r="Q162">
        <v>2323</v>
      </c>
      <c r="R162">
        <v>11992</v>
      </c>
      <c r="S162">
        <v>1</v>
      </c>
      <c r="T162" t="s">
        <v>43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4</v>
      </c>
      <c r="J163" t="s">
        <v>46</v>
      </c>
      <c r="K163">
        <v>57</v>
      </c>
      <c r="L163">
        <v>3</v>
      </c>
      <c r="M163">
        <v>1</v>
      </c>
      <c r="N163" t="s">
        <v>47</v>
      </c>
      <c r="O163">
        <v>2</v>
      </c>
      <c r="P163" t="s">
        <v>52</v>
      </c>
      <c r="Q163">
        <v>2024</v>
      </c>
      <c r="R163">
        <v>5970</v>
      </c>
      <c r="S163">
        <v>6</v>
      </c>
      <c r="T163" t="s">
        <v>43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3</v>
      </c>
      <c r="J164" t="s">
        <v>46</v>
      </c>
      <c r="K164">
        <v>42</v>
      </c>
      <c r="L164">
        <v>3</v>
      </c>
      <c r="M164">
        <v>1</v>
      </c>
      <c r="N164" t="s">
        <v>47</v>
      </c>
      <c r="O164">
        <v>4</v>
      </c>
      <c r="P164" t="s">
        <v>48</v>
      </c>
      <c r="Q164">
        <v>2713</v>
      </c>
      <c r="R164">
        <v>6672</v>
      </c>
      <c r="S164">
        <v>1</v>
      </c>
      <c r="T164" t="s">
        <v>43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3</v>
      </c>
      <c r="J165" t="s">
        <v>46</v>
      </c>
      <c r="K165">
        <v>83</v>
      </c>
      <c r="L165">
        <v>4</v>
      </c>
      <c r="M165">
        <v>3</v>
      </c>
      <c r="N165" t="s">
        <v>54</v>
      </c>
      <c r="O165">
        <v>4</v>
      </c>
      <c r="P165" t="s">
        <v>52</v>
      </c>
      <c r="Q165">
        <v>9439</v>
      </c>
      <c r="R165">
        <v>23402</v>
      </c>
      <c r="S165">
        <v>3</v>
      </c>
      <c r="T165" t="s">
        <v>35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3</v>
      </c>
      <c r="J166" t="s">
        <v>46</v>
      </c>
      <c r="K166">
        <v>79</v>
      </c>
      <c r="L166">
        <v>2</v>
      </c>
      <c r="M166">
        <v>1</v>
      </c>
      <c r="N166" t="s">
        <v>47</v>
      </c>
      <c r="O166">
        <v>3</v>
      </c>
      <c r="P166" t="s">
        <v>52</v>
      </c>
      <c r="Q166">
        <v>2566</v>
      </c>
      <c r="R166">
        <v>25326</v>
      </c>
      <c r="S166">
        <v>1</v>
      </c>
      <c r="T166" t="s">
        <v>35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3</v>
      </c>
      <c r="J167" t="s">
        <v>39</v>
      </c>
      <c r="K167">
        <v>53</v>
      </c>
      <c r="L167">
        <v>3</v>
      </c>
      <c r="M167">
        <v>5</v>
      </c>
      <c r="N167" t="s">
        <v>56</v>
      </c>
      <c r="O167">
        <v>2</v>
      </c>
      <c r="P167" t="s">
        <v>41</v>
      </c>
      <c r="Q167">
        <v>19926</v>
      </c>
      <c r="R167">
        <v>17053</v>
      </c>
      <c r="S167">
        <v>3</v>
      </c>
      <c r="T167" t="s">
        <v>43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 t="s">
        <v>46</v>
      </c>
      <c r="K168">
        <v>56</v>
      </c>
      <c r="L168">
        <v>3</v>
      </c>
      <c r="M168">
        <v>1</v>
      </c>
      <c r="N168" t="s">
        <v>47</v>
      </c>
      <c r="O168">
        <v>3</v>
      </c>
      <c r="P168" t="s">
        <v>52</v>
      </c>
      <c r="Q168">
        <v>2451</v>
      </c>
      <c r="R168">
        <v>4609</v>
      </c>
      <c r="S168">
        <v>4</v>
      </c>
      <c r="T168" t="s">
        <v>43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</v>
      </c>
      <c r="J169" t="s">
        <v>39</v>
      </c>
      <c r="K169">
        <v>41</v>
      </c>
      <c r="L169">
        <v>3</v>
      </c>
      <c r="M169">
        <v>3</v>
      </c>
      <c r="N169" t="s">
        <v>40</v>
      </c>
      <c r="O169">
        <v>4</v>
      </c>
      <c r="P169" t="s">
        <v>48</v>
      </c>
      <c r="Q169">
        <v>9419</v>
      </c>
      <c r="R169">
        <v>8053</v>
      </c>
      <c r="S169">
        <v>2</v>
      </c>
      <c r="T169" t="s">
        <v>43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 t="s">
        <v>39</v>
      </c>
      <c r="K170">
        <v>59</v>
      </c>
      <c r="L170">
        <v>2</v>
      </c>
      <c r="M170">
        <v>2</v>
      </c>
      <c r="N170" t="s">
        <v>40</v>
      </c>
      <c r="O170">
        <v>4</v>
      </c>
      <c r="P170" t="s">
        <v>41</v>
      </c>
      <c r="Q170">
        <v>8686</v>
      </c>
      <c r="R170">
        <v>12930</v>
      </c>
      <c r="S170">
        <v>4</v>
      </c>
      <c r="T170" t="s">
        <v>43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3</v>
      </c>
      <c r="J171" t="s">
        <v>46</v>
      </c>
      <c r="K171">
        <v>43</v>
      </c>
      <c r="L171">
        <v>3</v>
      </c>
      <c r="M171">
        <v>1</v>
      </c>
      <c r="N171" t="s">
        <v>47</v>
      </c>
      <c r="O171">
        <v>3</v>
      </c>
      <c r="P171" t="s">
        <v>41</v>
      </c>
      <c r="Q171">
        <v>3038</v>
      </c>
      <c r="R171">
        <v>12430</v>
      </c>
      <c r="S171">
        <v>3</v>
      </c>
      <c r="T171" t="s">
        <v>43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3</v>
      </c>
      <c r="J172" t="s">
        <v>46</v>
      </c>
      <c r="K172">
        <v>51</v>
      </c>
      <c r="L172">
        <v>3</v>
      </c>
      <c r="M172">
        <v>1</v>
      </c>
      <c r="N172" t="s">
        <v>47</v>
      </c>
      <c r="O172">
        <v>2</v>
      </c>
      <c r="P172" t="s">
        <v>48</v>
      </c>
      <c r="Q172">
        <v>3058</v>
      </c>
      <c r="R172">
        <v>13364</v>
      </c>
      <c r="S172">
        <v>0</v>
      </c>
      <c r="T172" t="s">
        <v>35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3</v>
      </c>
      <c r="J173" t="s">
        <v>39</v>
      </c>
      <c r="K173">
        <v>100</v>
      </c>
      <c r="L173">
        <v>1</v>
      </c>
      <c r="M173">
        <v>1</v>
      </c>
      <c r="N173" t="s">
        <v>57</v>
      </c>
      <c r="O173">
        <v>1</v>
      </c>
      <c r="P173" t="s">
        <v>41</v>
      </c>
      <c r="Q173">
        <v>2325</v>
      </c>
      <c r="R173">
        <v>20989</v>
      </c>
      <c r="S173">
        <v>0</v>
      </c>
      <c r="T173" t="s">
        <v>43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4</v>
      </c>
      <c r="J174" t="s">
        <v>46</v>
      </c>
      <c r="K174">
        <v>30</v>
      </c>
      <c r="L174">
        <v>3</v>
      </c>
      <c r="M174">
        <v>1</v>
      </c>
      <c r="N174" t="s">
        <v>50</v>
      </c>
      <c r="O174">
        <v>2</v>
      </c>
      <c r="P174" t="s">
        <v>41</v>
      </c>
      <c r="Q174">
        <v>2088</v>
      </c>
      <c r="R174">
        <v>15062</v>
      </c>
      <c r="S174">
        <v>4</v>
      </c>
      <c r="T174" t="s">
        <v>43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3</v>
      </c>
      <c r="J175" t="s">
        <v>46</v>
      </c>
      <c r="K175">
        <v>66</v>
      </c>
      <c r="L175">
        <v>3</v>
      </c>
      <c r="M175">
        <v>2</v>
      </c>
      <c r="N175" t="s">
        <v>50</v>
      </c>
      <c r="O175">
        <v>1</v>
      </c>
      <c r="P175" t="s">
        <v>52</v>
      </c>
      <c r="Q175">
        <v>3072</v>
      </c>
      <c r="R175">
        <v>11012</v>
      </c>
      <c r="S175">
        <v>1</v>
      </c>
      <c r="T175" t="s">
        <v>43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3</v>
      </c>
      <c r="J176" t="s">
        <v>39</v>
      </c>
      <c r="K176">
        <v>30</v>
      </c>
      <c r="L176">
        <v>3</v>
      </c>
      <c r="M176">
        <v>2</v>
      </c>
      <c r="N176" t="s">
        <v>40</v>
      </c>
      <c r="O176">
        <v>1</v>
      </c>
      <c r="P176" t="s">
        <v>52</v>
      </c>
      <c r="Q176">
        <v>5006</v>
      </c>
      <c r="R176">
        <v>6319</v>
      </c>
      <c r="S176">
        <v>4</v>
      </c>
      <c r="T176" t="s">
        <v>35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3</v>
      </c>
      <c r="J177" t="s">
        <v>39</v>
      </c>
      <c r="K177">
        <v>67</v>
      </c>
      <c r="L177">
        <v>3</v>
      </c>
      <c r="M177">
        <v>1</v>
      </c>
      <c r="N177" t="s">
        <v>47</v>
      </c>
      <c r="O177">
        <v>1</v>
      </c>
      <c r="P177" t="s">
        <v>52</v>
      </c>
      <c r="Q177">
        <v>4257</v>
      </c>
      <c r="R177">
        <v>13939</v>
      </c>
      <c r="S177">
        <v>4</v>
      </c>
      <c r="T177" t="s">
        <v>35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3</v>
      </c>
      <c r="J178" t="s">
        <v>46</v>
      </c>
      <c r="K178">
        <v>90</v>
      </c>
      <c r="L178">
        <v>3</v>
      </c>
      <c r="M178">
        <v>1</v>
      </c>
      <c r="N178" t="s">
        <v>47</v>
      </c>
      <c r="O178">
        <v>4</v>
      </c>
      <c r="P178" t="s">
        <v>41</v>
      </c>
      <c r="Q178">
        <v>2500</v>
      </c>
      <c r="R178">
        <v>10515</v>
      </c>
      <c r="S178">
        <v>0</v>
      </c>
      <c r="T178" t="s">
        <v>43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</v>
      </c>
      <c r="J179" t="s">
        <v>46</v>
      </c>
      <c r="K179">
        <v>47</v>
      </c>
      <c r="L179">
        <v>2</v>
      </c>
      <c r="M179">
        <v>1</v>
      </c>
      <c r="N179" t="s">
        <v>50</v>
      </c>
      <c r="O179">
        <v>4</v>
      </c>
      <c r="P179" t="s">
        <v>41</v>
      </c>
      <c r="Q179">
        <v>1102</v>
      </c>
      <c r="R179">
        <v>9241</v>
      </c>
      <c r="S179">
        <v>1</v>
      </c>
      <c r="T179" t="s">
        <v>43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</v>
      </c>
      <c r="J180" t="s">
        <v>39</v>
      </c>
      <c r="K180">
        <v>92</v>
      </c>
      <c r="L180">
        <v>3</v>
      </c>
      <c r="M180">
        <v>3</v>
      </c>
      <c r="N180" t="s">
        <v>40</v>
      </c>
      <c r="O180">
        <v>1</v>
      </c>
      <c r="P180" t="s">
        <v>52</v>
      </c>
      <c r="Q180">
        <v>10453</v>
      </c>
      <c r="R180">
        <v>2137</v>
      </c>
      <c r="S180">
        <v>1</v>
      </c>
      <c r="T180" t="s">
        <v>43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3</v>
      </c>
      <c r="J181" t="s">
        <v>39</v>
      </c>
      <c r="K181">
        <v>75</v>
      </c>
      <c r="L181">
        <v>3</v>
      </c>
      <c r="M181">
        <v>1</v>
      </c>
      <c r="N181" t="s">
        <v>50</v>
      </c>
      <c r="O181">
        <v>4</v>
      </c>
      <c r="P181" t="s">
        <v>41</v>
      </c>
      <c r="Q181">
        <v>2288</v>
      </c>
      <c r="R181">
        <v>6319</v>
      </c>
      <c r="S181">
        <v>1</v>
      </c>
      <c r="T181" t="s">
        <v>43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3</v>
      </c>
      <c r="J182" t="s">
        <v>39</v>
      </c>
      <c r="K182">
        <v>95</v>
      </c>
      <c r="L182">
        <v>3</v>
      </c>
      <c r="M182">
        <v>1</v>
      </c>
      <c r="N182" t="s">
        <v>47</v>
      </c>
      <c r="O182">
        <v>4</v>
      </c>
      <c r="P182" t="s">
        <v>48</v>
      </c>
      <c r="Q182">
        <v>3929</v>
      </c>
      <c r="R182">
        <v>6984</v>
      </c>
      <c r="S182">
        <v>8</v>
      </c>
      <c r="T182" t="s">
        <v>35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4</v>
      </c>
      <c r="J183" t="s">
        <v>39</v>
      </c>
      <c r="K183">
        <v>95</v>
      </c>
      <c r="L183">
        <v>3</v>
      </c>
      <c r="M183">
        <v>1</v>
      </c>
      <c r="N183" t="s">
        <v>47</v>
      </c>
      <c r="O183">
        <v>2</v>
      </c>
      <c r="P183" t="s">
        <v>41</v>
      </c>
      <c r="Q183">
        <v>2311</v>
      </c>
      <c r="R183">
        <v>5711</v>
      </c>
      <c r="S183">
        <v>2</v>
      </c>
      <c r="T183" t="s">
        <v>43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</v>
      </c>
      <c r="J184" t="s">
        <v>39</v>
      </c>
      <c r="K184">
        <v>70</v>
      </c>
      <c r="L184">
        <v>3</v>
      </c>
      <c r="M184">
        <v>1</v>
      </c>
      <c r="N184" t="s">
        <v>57</v>
      </c>
      <c r="O184">
        <v>2</v>
      </c>
      <c r="P184" t="s">
        <v>41</v>
      </c>
      <c r="Q184">
        <v>3140</v>
      </c>
      <c r="R184">
        <v>21728</v>
      </c>
      <c r="S184">
        <v>1</v>
      </c>
      <c r="T184" t="s">
        <v>35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3</v>
      </c>
      <c r="J185" t="s">
        <v>46</v>
      </c>
      <c r="K185">
        <v>86</v>
      </c>
      <c r="L185">
        <v>2</v>
      </c>
      <c r="M185">
        <v>1</v>
      </c>
      <c r="N185" t="s">
        <v>50</v>
      </c>
      <c r="O185">
        <v>3</v>
      </c>
      <c r="P185" t="s">
        <v>48</v>
      </c>
      <c r="Q185">
        <v>3690</v>
      </c>
      <c r="R185">
        <v>3425</v>
      </c>
      <c r="S185">
        <v>2</v>
      </c>
      <c r="T185" t="s">
        <v>43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4</v>
      </c>
      <c r="J186" t="s">
        <v>39</v>
      </c>
      <c r="K186">
        <v>57</v>
      </c>
      <c r="L186">
        <v>4</v>
      </c>
      <c r="M186">
        <v>2</v>
      </c>
      <c r="N186" t="s">
        <v>53</v>
      </c>
      <c r="O186">
        <v>1</v>
      </c>
      <c r="P186" t="s">
        <v>52</v>
      </c>
      <c r="Q186">
        <v>4450</v>
      </c>
      <c r="R186">
        <v>26250</v>
      </c>
      <c r="S186">
        <v>1</v>
      </c>
      <c r="T186" t="s">
        <v>43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4</v>
      </c>
      <c r="J187" t="s">
        <v>39</v>
      </c>
      <c r="K187">
        <v>72</v>
      </c>
      <c r="L187">
        <v>3</v>
      </c>
      <c r="M187">
        <v>1</v>
      </c>
      <c r="N187" t="s">
        <v>47</v>
      </c>
      <c r="O187">
        <v>2</v>
      </c>
      <c r="P187" t="s">
        <v>48</v>
      </c>
      <c r="Q187">
        <v>2756</v>
      </c>
      <c r="R187">
        <v>4673</v>
      </c>
      <c r="S187">
        <v>1</v>
      </c>
      <c r="T187" t="s">
        <v>43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4</v>
      </c>
      <c r="J188" t="s">
        <v>39</v>
      </c>
      <c r="K188">
        <v>46</v>
      </c>
      <c r="L188">
        <v>3</v>
      </c>
      <c r="M188">
        <v>5</v>
      </c>
      <c r="N188" t="s">
        <v>56</v>
      </c>
      <c r="O188">
        <v>3</v>
      </c>
      <c r="P188" t="s">
        <v>48</v>
      </c>
      <c r="Q188">
        <v>19033</v>
      </c>
      <c r="R188">
        <v>6499</v>
      </c>
      <c r="S188">
        <v>1</v>
      </c>
      <c r="T188" t="s">
        <v>43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3</v>
      </c>
      <c r="J189" t="s">
        <v>46</v>
      </c>
      <c r="K189">
        <v>61</v>
      </c>
      <c r="L189">
        <v>4</v>
      </c>
      <c r="M189">
        <v>5</v>
      </c>
      <c r="N189" t="s">
        <v>58</v>
      </c>
      <c r="O189">
        <v>2</v>
      </c>
      <c r="P189" t="s">
        <v>41</v>
      </c>
      <c r="Q189">
        <v>18722</v>
      </c>
      <c r="R189">
        <v>13339</v>
      </c>
      <c r="S189">
        <v>8</v>
      </c>
      <c r="T189" t="s">
        <v>43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4</v>
      </c>
      <c r="J190" t="s">
        <v>46</v>
      </c>
      <c r="K190">
        <v>45</v>
      </c>
      <c r="L190">
        <v>2</v>
      </c>
      <c r="M190">
        <v>2</v>
      </c>
      <c r="N190" t="s">
        <v>53</v>
      </c>
      <c r="O190">
        <v>3</v>
      </c>
      <c r="P190" t="s">
        <v>48</v>
      </c>
      <c r="Q190">
        <v>9547</v>
      </c>
      <c r="R190">
        <v>14074</v>
      </c>
      <c r="S190">
        <v>1</v>
      </c>
      <c r="T190" t="s">
        <v>43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4</v>
      </c>
      <c r="J191" t="s">
        <v>39</v>
      </c>
      <c r="K191">
        <v>98</v>
      </c>
      <c r="L191">
        <v>3</v>
      </c>
      <c r="M191">
        <v>4</v>
      </c>
      <c r="N191" t="s">
        <v>54</v>
      </c>
      <c r="O191">
        <v>2</v>
      </c>
      <c r="P191" t="s">
        <v>41</v>
      </c>
      <c r="Q191">
        <v>13734</v>
      </c>
      <c r="R191">
        <v>7192</v>
      </c>
      <c r="S191">
        <v>3</v>
      </c>
      <c r="T191" t="s">
        <v>43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3</v>
      </c>
      <c r="J192" t="s">
        <v>46</v>
      </c>
      <c r="K192">
        <v>65</v>
      </c>
      <c r="L192">
        <v>2</v>
      </c>
      <c r="M192">
        <v>5</v>
      </c>
      <c r="N192" t="s">
        <v>56</v>
      </c>
      <c r="O192">
        <v>3</v>
      </c>
      <c r="P192" t="s">
        <v>48</v>
      </c>
      <c r="Q192">
        <v>19999</v>
      </c>
      <c r="R192">
        <v>5678</v>
      </c>
      <c r="S192">
        <v>0</v>
      </c>
      <c r="T192" t="s">
        <v>43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4</v>
      </c>
      <c r="J193" t="s">
        <v>39</v>
      </c>
      <c r="K193">
        <v>99</v>
      </c>
      <c r="L193">
        <v>3</v>
      </c>
      <c r="M193">
        <v>1</v>
      </c>
      <c r="N193" t="s">
        <v>47</v>
      </c>
      <c r="O193">
        <v>2</v>
      </c>
      <c r="P193" t="s">
        <v>41</v>
      </c>
      <c r="Q193">
        <v>2279</v>
      </c>
      <c r="R193">
        <v>11781</v>
      </c>
      <c r="S193">
        <v>1</v>
      </c>
      <c r="T193" t="s">
        <v>43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</v>
      </c>
      <c r="J194" t="s">
        <v>46</v>
      </c>
      <c r="K194">
        <v>50</v>
      </c>
      <c r="L194">
        <v>2</v>
      </c>
      <c r="M194">
        <v>2</v>
      </c>
      <c r="N194" t="s">
        <v>53</v>
      </c>
      <c r="O194">
        <v>3</v>
      </c>
      <c r="P194" t="s">
        <v>48</v>
      </c>
      <c r="Q194">
        <v>5916</v>
      </c>
      <c r="R194">
        <v>15497</v>
      </c>
      <c r="S194">
        <v>3</v>
      </c>
      <c r="T194" t="s">
        <v>35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4</v>
      </c>
      <c r="J195" t="s">
        <v>46</v>
      </c>
      <c r="K195">
        <v>37</v>
      </c>
      <c r="L195">
        <v>4</v>
      </c>
      <c r="M195">
        <v>1</v>
      </c>
      <c r="N195" t="s">
        <v>47</v>
      </c>
      <c r="O195">
        <v>4</v>
      </c>
      <c r="P195" t="s">
        <v>52</v>
      </c>
      <c r="Q195">
        <v>2089</v>
      </c>
      <c r="R195">
        <v>5228</v>
      </c>
      <c r="S195">
        <v>4</v>
      </c>
      <c r="T195" t="s">
        <v>43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 t="s">
        <v>46</v>
      </c>
      <c r="K196">
        <v>65</v>
      </c>
      <c r="L196">
        <v>2</v>
      </c>
      <c r="M196">
        <v>4</v>
      </c>
      <c r="N196" t="s">
        <v>56</v>
      </c>
      <c r="O196">
        <v>4</v>
      </c>
      <c r="P196" t="s">
        <v>48</v>
      </c>
      <c r="Q196">
        <v>16792</v>
      </c>
      <c r="R196">
        <v>20462</v>
      </c>
      <c r="S196">
        <v>9</v>
      </c>
      <c r="T196" t="s">
        <v>43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</v>
      </c>
      <c r="J197" t="s">
        <v>46</v>
      </c>
      <c r="K197">
        <v>65</v>
      </c>
      <c r="L197">
        <v>4</v>
      </c>
      <c r="M197">
        <v>1</v>
      </c>
      <c r="N197" t="s">
        <v>47</v>
      </c>
      <c r="O197">
        <v>1</v>
      </c>
      <c r="P197" t="s">
        <v>48</v>
      </c>
      <c r="Q197">
        <v>3564</v>
      </c>
      <c r="R197">
        <v>22977</v>
      </c>
      <c r="S197">
        <v>1</v>
      </c>
      <c r="T197" t="s">
        <v>35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</v>
      </c>
      <c r="J198" t="s">
        <v>39</v>
      </c>
      <c r="K198">
        <v>37</v>
      </c>
      <c r="L198">
        <v>3</v>
      </c>
      <c r="M198">
        <v>2</v>
      </c>
      <c r="N198" t="s">
        <v>50</v>
      </c>
      <c r="O198">
        <v>2</v>
      </c>
      <c r="P198" t="s">
        <v>41</v>
      </c>
      <c r="Q198">
        <v>4425</v>
      </c>
      <c r="R198">
        <v>15986</v>
      </c>
      <c r="S198">
        <v>5</v>
      </c>
      <c r="T198" t="s">
        <v>43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3</v>
      </c>
      <c r="J199" t="s">
        <v>39</v>
      </c>
      <c r="K199">
        <v>36</v>
      </c>
      <c r="L199">
        <v>3</v>
      </c>
      <c r="M199">
        <v>2</v>
      </c>
      <c r="N199" t="s">
        <v>53</v>
      </c>
      <c r="O199">
        <v>3</v>
      </c>
      <c r="P199" t="s">
        <v>52</v>
      </c>
      <c r="Q199">
        <v>5265</v>
      </c>
      <c r="R199">
        <v>16439</v>
      </c>
      <c r="S199">
        <v>2</v>
      </c>
      <c r="T199" t="s">
        <v>43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4</v>
      </c>
      <c r="J200" t="s">
        <v>46</v>
      </c>
      <c r="K200">
        <v>88</v>
      </c>
      <c r="L200">
        <v>3</v>
      </c>
      <c r="M200">
        <v>2</v>
      </c>
      <c r="N200" t="s">
        <v>53</v>
      </c>
      <c r="O200">
        <v>3</v>
      </c>
      <c r="P200" t="s">
        <v>48</v>
      </c>
      <c r="Q200">
        <v>6553</v>
      </c>
      <c r="R200">
        <v>7259</v>
      </c>
      <c r="S200">
        <v>9</v>
      </c>
      <c r="T200" t="s">
        <v>43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4</v>
      </c>
      <c r="J201" t="s">
        <v>46</v>
      </c>
      <c r="K201">
        <v>54</v>
      </c>
      <c r="L201">
        <v>3</v>
      </c>
      <c r="M201">
        <v>2</v>
      </c>
      <c r="N201" t="s">
        <v>53</v>
      </c>
      <c r="O201">
        <v>4</v>
      </c>
      <c r="P201" t="s">
        <v>48</v>
      </c>
      <c r="Q201">
        <v>6261</v>
      </c>
      <c r="R201">
        <v>4185</v>
      </c>
      <c r="S201">
        <v>3</v>
      </c>
      <c r="T201" t="s">
        <v>43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3</v>
      </c>
      <c r="J202" t="s">
        <v>46</v>
      </c>
      <c r="K202">
        <v>60</v>
      </c>
      <c r="L202">
        <v>2</v>
      </c>
      <c r="M202">
        <v>2</v>
      </c>
      <c r="N202" t="s">
        <v>53</v>
      </c>
      <c r="O202">
        <v>1</v>
      </c>
      <c r="P202" t="s">
        <v>48</v>
      </c>
      <c r="Q202">
        <v>4298</v>
      </c>
      <c r="R202">
        <v>9679</v>
      </c>
      <c r="S202">
        <v>5</v>
      </c>
      <c r="T202" t="s">
        <v>43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4</v>
      </c>
      <c r="J203" t="s">
        <v>46</v>
      </c>
      <c r="K203">
        <v>92</v>
      </c>
      <c r="L203">
        <v>3</v>
      </c>
      <c r="M203">
        <v>2</v>
      </c>
      <c r="N203" t="s">
        <v>53</v>
      </c>
      <c r="O203">
        <v>4</v>
      </c>
      <c r="P203" t="s">
        <v>52</v>
      </c>
      <c r="Q203">
        <v>6804</v>
      </c>
      <c r="R203">
        <v>23793</v>
      </c>
      <c r="S203">
        <v>1</v>
      </c>
      <c r="T203" t="s">
        <v>35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4</v>
      </c>
      <c r="J204" t="s">
        <v>46</v>
      </c>
      <c r="K204">
        <v>43</v>
      </c>
      <c r="L204">
        <v>3</v>
      </c>
      <c r="M204">
        <v>1</v>
      </c>
      <c r="N204" t="s">
        <v>47</v>
      </c>
      <c r="O204">
        <v>3</v>
      </c>
      <c r="P204" t="s">
        <v>52</v>
      </c>
      <c r="Q204">
        <v>3815</v>
      </c>
      <c r="R204">
        <v>5972</v>
      </c>
      <c r="S204">
        <v>1</v>
      </c>
      <c r="T204" t="s">
        <v>35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3</v>
      </c>
      <c r="J205" t="s">
        <v>46</v>
      </c>
      <c r="K205">
        <v>99</v>
      </c>
      <c r="L205">
        <v>3</v>
      </c>
      <c r="M205">
        <v>2</v>
      </c>
      <c r="N205" t="s">
        <v>50</v>
      </c>
      <c r="O205">
        <v>4</v>
      </c>
      <c r="P205" t="s">
        <v>48</v>
      </c>
      <c r="Q205">
        <v>2741</v>
      </c>
      <c r="R205">
        <v>16523</v>
      </c>
      <c r="S205">
        <v>8</v>
      </c>
      <c r="T205" t="s">
        <v>35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</v>
      </c>
      <c r="J206" t="s">
        <v>46</v>
      </c>
      <c r="K206">
        <v>70</v>
      </c>
      <c r="L206">
        <v>3</v>
      </c>
      <c r="M206">
        <v>2</v>
      </c>
      <c r="N206" t="s">
        <v>54</v>
      </c>
      <c r="O206">
        <v>1</v>
      </c>
      <c r="P206" t="s">
        <v>48</v>
      </c>
      <c r="Q206">
        <v>6673</v>
      </c>
      <c r="R206">
        <v>11354</v>
      </c>
      <c r="S206">
        <v>7</v>
      </c>
      <c r="T206" t="s">
        <v>35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</v>
      </c>
      <c r="J207" t="s">
        <v>39</v>
      </c>
      <c r="K207">
        <v>35</v>
      </c>
      <c r="L207">
        <v>3</v>
      </c>
      <c r="M207">
        <v>3</v>
      </c>
      <c r="N207" t="s">
        <v>40</v>
      </c>
      <c r="O207">
        <v>4</v>
      </c>
      <c r="P207" t="s">
        <v>48</v>
      </c>
      <c r="Q207">
        <v>7639</v>
      </c>
      <c r="R207">
        <v>24525</v>
      </c>
      <c r="S207">
        <v>1</v>
      </c>
      <c r="T207" t="s">
        <v>43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4</v>
      </c>
      <c r="J208" t="s">
        <v>46</v>
      </c>
      <c r="K208">
        <v>60</v>
      </c>
      <c r="L208">
        <v>4</v>
      </c>
      <c r="M208">
        <v>1</v>
      </c>
      <c r="N208" t="s">
        <v>47</v>
      </c>
      <c r="O208">
        <v>2</v>
      </c>
      <c r="P208" t="s">
        <v>52</v>
      </c>
      <c r="Q208">
        <v>2328</v>
      </c>
      <c r="R208">
        <v>12392</v>
      </c>
      <c r="S208">
        <v>1</v>
      </c>
      <c r="T208" t="s">
        <v>35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</v>
      </c>
      <c r="J209" t="s">
        <v>39</v>
      </c>
      <c r="K209">
        <v>73</v>
      </c>
      <c r="L209">
        <v>3</v>
      </c>
      <c r="M209">
        <v>1</v>
      </c>
      <c r="N209" t="s">
        <v>50</v>
      </c>
      <c r="O209">
        <v>4</v>
      </c>
      <c r="P209" t="s">
        <v>41</v>
      </c>
      <c r="Q209">
        <v>2153</v>
      </c>
      <c r="R209">
        <v>7703</v>
      </c>
      <c r="S209">
        <v>1</v>
      </c>
      <c r="T209" t="s">
        <v>43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4</v>
      </c>
      <c r="J210" t="s">
        <v>46</v>
      </c>
      <c r="K210">
        <v>63</v>
      </c>
      <c r="L210">
        <v>2</v>
      </c>
      <c r="M210">
        <v>2</v>
      </c>
      <c r="N210" t="s">
        <v>54</v>
      </c>
      <c r="O210">
        <v>4</v>
      </c>
      <c r="P210" t="s">
        <v>48</v>
      </c>
      <c r="Q210">
        <v>4876</v>
      </c>
      <c r="R210">
        <v>14242</v>
      </c>
      <c r="S210">
        <v>9</v>
      </c>
      <c r="T210" t="s">
        <v>43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4</v>
      </c>
      <c r="J211" t="s">
        <v>46</v>
      </c>
      <c r="K211">
        <v>97</v>
      </c>
      <c r="L211">
        <v>3</v>
      </c>
      <c r="M211">
        <v>3</v>
      </c>
      <c r="N211" t="s">
        <v>54</v>
      </c>
      <c r="O211">
        <v>1</v>
      </c>
      <c r="P211" t="s">
        <v>52</v>
      </c>
      <c r="Q211">
        <v>9396</v>
      </c>
      <c r="R211">
        <v>12368</v>
      </c>
      <c r="S211">
        <v>7</v>
      </c>
      <c r="T211" t="s">
        <v>43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4</v>
      </c>
      <c r="J212" t="s">
        <v>46</v>
      </c>
      <c r="K212">
        <v>32</v>
      </c>
      <c r="L212">
        <v>1</v>
      </c>
      <c r="M212">
        <v>3</v>
      </c>
      <c r="N212" t="s">
        <v>40</v>
      </c>
      <c r="O212">
        <v>4</v>
      </c>
      <c r="P212" t="s">
        <v>48</v>
      </c>
      <c r="Q212">
        <v>10400</v>
      </c>
      <c r="R212">
        <v>25812</v>
      </c>
      <c r="S212">
        <v>1</v>
      </c>
      <c r="T212" t="s">
        <v>43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3</v>
      </c>
      <c r="J213" t="s">
        <v>46</v>
      </c>
      <c r="K213">
        <v>88</v>
      </c>
      <c r="L213">
        <v>2</v>
      </c>
      <c r="M213">
        <v>3</v>
      </c>
      <c r="N213" t="s">
        <v>53</v>
      </c>
      <c r="O213">
        <v>3</v>
      </c>
      <c r="P213" t="s">
        <v>41</v>
      </c>
      <c r="Q213">
        <v>8474</v>
      </c>
      <c r="R213">
        <v>20925</v>
      </c>
      <c r="S213">
        <v>1</v>
      </c>
      <c r="T213" t="s">
        <v>43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4</v>
      </c>
      <c r="J214" t="s">
        <v>39</v>
      </c>
      <c r="K214">
        <v>90</v>
      </c>
      <c r="L214">
        <v>3</v>
      </c>
      <c r="M214">
        <v>2</v>
      </c>
      <c r="N214" t="s">
        <v>40</v>
      </c>
      <c r="O214">
        <v>3</v>
      </c>
      <c r="P214" t="s">
        <v>41</v>
      </c>
      <c r="Q214">
        <v>9981</v>
      </c>
      <c r="R214">
        <v>12916</v>
      </c>
      <c r="S214">
        <v>1</v>
      </c>
      <c r="T214" t="s">
        <v>43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</v>
      </c>
      <c r="J215" t="s">
        <v>46</v>
      </c>
      <c r="K215">
        <v>81</v>
      </c>
      <c r="L215">
        <v>2</v>
      </c>
      <c r="M215">
        <v>3</v>
      </c>
      <c r="N215" t="s">
        <v>58</v>
      </c>
      <c r="O215">
        <v>2</v>
      </c>
      <c r="P215" t="s">
        <v>48</v>
      </c>
      <c r="Q215">
        <v>12490</v>
      </c>
      <c r="R215">
        <v>15736</v>
      </c>
      <c r="S215">
        <v>5</v>
      </c>
      <c r="T215" t="s">
        <v>43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4</v>
      </c>
      <c r="J216" t="s">
        <v>39</v>
      </c>
      <c r="K216">
        <v>88</v>
      </c>
      <c r="L216">
        <v>3</v>
      </c>
      <c r="M216">
        <v>1</v>
      </c>
      <c r="N216" t="s">
        <v>47</v>
      </c>
      <c r="O216">
        <v>1</v>
      </c>
      <c r="P216" t="s">
        <v>41</v>
      </c>
      <c r="Q216">
        <v>2657</v>
      </c>
      <c r="R216">
        <v>8556</v>
      </c>
      <c r="S216">
        <v>5</v>
      </c>
      <c r="T216" t="s">
        <v>35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4</v>
      </c>
      <c r="J217" t="s">
        <v>39</v>
      </c>
      <c r="K217">
        <v>75</v>
      </c>
      <c r="L217">
        <v>3</v>
      </c>
      <c r="M217">
        <v>3</v>
      </c>
      <c r="N217" t="s">
        <v>56</v>
      </c>
      <c r="O217">
        <v>4</v>
      </c>
      <c r="P217" t="s">
        <v>41</v>
      </c>
      <c r="Q217">
        <v>13591</v>
      </c>
      <c r="R217">
        <v>14674</v>
      </c>
      <c r="S217">
        <v>3</v>
      </c>
      <c r="T217" t="s">
        <v>35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3</v>
      </c>
      <c r="J218" t="s">
        <v>39</v>
      </c>
      <c r="K218">
        <v>52</v>
      </c>
      <c r="L218">
        <v>2</v>
      </c>
      <c r="M218">
        <v>2</v>
      </c>
      <c r="N218" t="s">
        <v>40</v>
      </c>
      <c r="O218">
        <v>1</v>
      </c>
      <c r="P218" t="s">
        <v>41</v>
      </c>
      <c r="Q218">
        <v>6696</v>
      </c>
      <c r="R218">
        <v>22967</v>
      </c>
      <c r="S218">
        <v>5</v>
      </c>
      <c r="T218" t="s">
        <v>43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</v>
      </c>
      <c r="J219" t="s">
        <v>46</v>
      </c>
      <c r="K219">
        <v>85</v>
      </c>
      <c r="L219">
        <v>3</v>
      </c>
      <c r="M219">
        <v>1</v>
      </c>
      <c r="N219" t="s">
        <v>47</v>
      </c>
      <c r="O219">
        <v>3</v>
      </c>
      <c r="P219" t="s">
        <v>41</v>
      </c>
      <c r="Q219">
        <v>2058</v>
      </c>
      <c r="R219">
        <v>19757</v>
      </c>
      <c r="S219">
        <v>0</v>
      </c>
      <c r="T219" t="s">
        <v>43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4</v>
      </c>
      <c r="J220" t="s">
        <v>39</v>
      </c>
      <c r="K220">
        <v>57</v>
      </c>
      <c r="L220">
        <v>2</v>
      </c>
      <c r="M220">
        <v>3</v>
      </c>
      <c r="N220" t="s">
        <v>40</v>
      </c>
      <c r="O220">
        <v>4</v>
      </c>
      <c r="P220" t="s">
        <v>41</v>
      </c>
      <c r="Q220">
        <v>8865</v>
      </c>
      <c r="R220">
        <v>16840</v>
      </c>
      <c r="S220">
        <v>6</v>
      </c>
      <c r="T220" t="s">
        <v>43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4</v>
      </c>
      <c r="J221" t="s">
        <v>39</v>
      </c>
      <c r="K221">
        <v>52</v>
      </c>
      <c r="L221">
        <v>3</v>
      </c>
      <c r="M221">
        <v>2</v>
      </c>
      <c r="N221" t="s">
        <v>40</v>
      </c>
      <c r="O221">
        <v>1</v>
      </c>
      <c r="P221" t="s">
        <v>48</v>
      </c>
      <c r="Q221">
        <v>5940</v>
      </c>
      <c r="R221">
        <v>17011</v>
      </c>
      <c r="S221">
        <v>2</v>
      </c>
      <c r="T221" t="s">
        <v>43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4</v>
      </c>
      <c r="J222" t="s">
        <v>46</v>
      </c>
      <c r="K222">
        <v>62</v>
      </c>
      <c r="L222">
        <v>3</v>
      </c>
      <c r="M222">
        <v>2</v>
      </c>
      <c r="N222" t="s">
        <v>50</v>
      </c>
      <c r="O222">
        <v>2</v>
      </c>
      <c r="P222" t="s">
        <v>41</v>
      </c>
      <c r="Q222">
        <v>5914</v>
      </c>
      <c r="R222">
        <v>9945</v>
      </c>
      <c r="S222">
        <v>8</v>
      </c>
      <c r="T222" t="s">
        <v>43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</v>
      </c>
      <c r="J223" t="s">
        <v>39</v>
      </c>
      <c r="K223">
        <v>47</v>
      </c>
      <c r="L223">
        <v>2</v>
      </c>
      <c r="M223">
        <v>1</v>
      </c>
      <c r="N223" t="s">
        <v>47</v>
      </c>
      <c r="O223">
        <v>2</v>
      </c>
      <c r="P223" t="s">
        <v>48</v>
      </c>
      <c r="Q223">
        <v>2622</v>
      </c>
      <c r="R223">
        <v>13248</v>
      </c>
      <c r="S223">
        <v>6</v>
      </c>
      <c r="T223" t="s">
        <v>43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2</v>
      </c>
      <c r="J224" t="s">
        <v>46</v>
      </c>
      <c r="K224">
        <v>47</v>
      </c>
      <c r="L224">
        <v>3</v>
      </c>
      <c r="M224">
        <v>3</v>
      </c>
      <c r="N224" t="s">
        <v>58</v>
      </c>
      <c r="O224">
        <v>4</v>
      </c>
      <c r="P224" t="s">
        <v>52</v>
      </c>
      <c r="Q224">
        <v>12185</v>
      </c>
      <c r="R224">
        <v>10056</v>
      </c>
      <c r="S224">
        <v>1</v>
      </c>
      <c r="T224" t="s">
        <v>35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 t="s">
        <v>46</v>
      </c>
      <c r="K225">
        <v>76</v>
      </c>
      <c r="L225">
        <v>3</v>
      </c>
      <c r="M225">
        <v>3</v>
      </c>
      <c r="N225" t="s">
        <v>40</v>
      </c>
      <c r="O225">
        <v>3</v>
      </c>
      <c r="P225" t="s">
        <v>52</v>
      </c>
      <c r="Q225">
        <v>10609</v>
      </c>
      <c r="R225">
        <v>9647</v>
      </c>
      <c r="S225">
        <v>0</v>
      </c>
      <c r="T225" t="s">
        <v>43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</v>
      </c>
      <c r="J226" t="s">
        <v>46</v>
      </c>
      <c r="K226">
        <v>90</v>
      </c>
      <c r="L226">
        <v>1</v>
      </c>
      <c r="M226">
        <v>2</v>
      </c>
      <c r="N226" t="s">
        <v>53</v>
      </c>
      <c r="O226">
        <v>3</v>
      </c>
      <c r="P226" t="s">
        <v>48</v>
      </c>
      <c r="Q226">
        <v>4345</v>
      </c>
      <c r="R226">
        <v>4381</v>
      </c>
      <c r="S226">
        <v>0</v>
      </c>
      <c r="T226" t="s">
        <v>43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</v>
      </c>
      <c r="J227" t="s">
        <v>46</v>
      </c>
      <c r="K227">
        <v>70</v>
      </c>
      <c r="L227">
        <v>2</v>
      </c>
      <c r="M227">
        <v>1</v>
      </c>
      <c r="N227" t="s">
        <v>47</v>
      </c>
      <c r="O227">
        <v>4</v>
      </c>
      <c r="P227" t="s">
        <v>48</v>
      </c>
      <c r="Q227">
        <v>2177</v>
      </c>
      <c r="R227">
        <v>8456</v>
      </c>
      <c r="S227">
        <v>3</v>
      </c>
      <c r="T227" t="s">
        <v>43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 t="s">
        <v>46</v>
      </c>
      <c r="K228">
        <v>41</v>
      </c>
      <c r="L228">
        <v>3</v>
      </c>
      <c r="M228">
        <v>1</v>
      </c>
      <c r="N228" t="s">
        <v>57</v>
      </c>
      <c r="O228">
        <v>4</v>
      </c>
      <c r="P228" t="s">
        <v>52</v>
      </c>
      <c r="Q228">
        <v>2793</v>
      </c>
      <c r="R228">
        <v>2539</v>
      </c>
      <c r="S228">
        <v>4</v>
      </c>
      <c r="T228" t="s">
        <v>43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2</v>
      </c>
      <c r="J229" t="s">
        <v>39</v>
      </c>
      <c r="K229">
        <v>42</v>
      </c>
      <c r="L229">
        <v>3</v>
      </c>
      <c r="M229">
        <v>3</v>
      </c>
      <c r="N229" t="s">
        <v>40</v>
      </c>
      <c r="O229">
        <v>4</v>
      </c>
      <c r="P229" t="s">
        <v>48</v>
      </c>
      <c r="Q229">
        <v>7918</v>
      </c>
      <c r="R229">
        <v>6599</v>
      </c>
      <c r="S229">
        <v>1</v>
      </c>
      <c r="T229" t="s">
        <v>43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</v>
      </c>
      <c r="J230" t="s">
        <v>39</v>
      </c>
      <c r="K230">
        <v>92</v>
      </c>
      <c r="L230">
        <v>3</v>
      </c>
      <c r="M230">
        <v>3</v>
      </c>
      <c r="N230" t="s">
        <v>40</v>
      </c>
      <c r="O230">
        <v>3</v>
      </c>
      <c r="P230" t="s">
        <v>41</v>
      </c>
      <c r="Q230">
        <v>8789</v>
      </c>
      <c r="R230">
        <v>9096</v>
      </c>
      <c r="S230">
        <v>1</v>
      </c>
      <c r="T230" t="s">
        <v>43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</v>
      </c>
      <c r="J231" t="s">
        <v>46</v>
      </c>
      <c r="K231">
        <v>86</v>
      </c>
      <c r="L231">
        <v>2</v>
      </c>
      <c r="M231">
        <v>1</v>
      </c>
      <c r="N231" t="s">
        <v>47</v>
      </c>
      <c r="O231">
        <v>4</v>
      </c>
      <c r="P231" t="s">
        <v>41</v>
      </c>
      <c r="Q231">
        <v>2389</v>
      </c>
      <c r="R231">
        <v>14961</v>
      </c>
      <c r="S231">
        <v>1</v>
      </c>
      <c r="T231" t="s">
        <v>35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</v>
      </c>
      <c r="J232" t="s">
        <v>39</v>
      </c>
      <c r="K232">
        <v>89</v>
      </c>
      <c r="L232">
        <v>2</v>
      </c>
      <c r="M232">
        <v>1</v>
      </c>
      <c r="N232" t="s">
        <v>50</v>
      </c>
      <c r="O232">
        <v>4</v>
      </c>
      <c r="P232" t="s">
        <v>41</v>
      </c>
      <c r="Q232">
        <v>3212</v>
      </c>
      <c r="R232">
        <v>3300</v>
      </c>
      <c r="S232">
        <v>7</v>
      </c>
      <c r="T232" t="s">
        <v>43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</v>
      </c>
      <c r="J233" t="s">
        <v>46</v>
      </c>
      <c r="K233">
        <v>58</v>
      </c>
      <c r="L233">
        <v>3</v>
      </c>
      <c r="M233">
        <v>5</v>
      </c>
      <c r="N233" t="s">
        <v>56</v>
      </c>
      <c r="O233">
        <v>4</v>
      </c>
      <c r="P233" t="s">
        <v>48</v>
      </c>
      <c r="Q233">
        <v>19232</v>
      </c>
      <c r="R233">
        <v>4933</v>
      </c>
      <c r="S233">
        <v>1</v>
      </c>
      <c r="T233" t="s">
        <v>43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2</v>
      </c>
      <c r="J234" t="s">
        <v>46</v>
      </c>
      <c r="K234">
        <v>52</v>
      </c>
      <c r="L234">
        <v>3</v>
      </c>
      <c r="M234">
        <v>1</v>
      </c>
      <c r="N234" t="s">
        <v>61</v>
      </c>
      <c r="O234">
        <v>3</v>
      </c>
      <c r="P234" t="s">
        <v>48</v>
      </c>
      <c r="Q234">
        <v>2267</v>
      </c>
      <c r="R234">
        <v>25657</v>
      </c>
      <c r="S234">
        <v>8</v>
      </c>
      <c r="T234" t="s">
        <v>43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4</v>
      </c>
      <c r="J235" t="s">
        <v>39</v>
      </c>
      <c r="K235">
        <v>68</v>
      </c>
      <c r="L235">
        <v>3</v>
      </c>
      <c r="M235">
        <v>5</v>
      </c>
      <c r="N235" t="s">
        <v>56</v>
      </c>
      <c r="O235">
        <v>4</v>
      </c>
      <c r="P235" t="s">
        <v>52</v>
      </c>
      <c r="Q235">
        <v>19517</v>
      </c>
      <c r="R235">
        <v>24118</v>
      </c>
      <c r="S235">
        <v>3</v>
      </c>
      <c r="T235" t="s">
        <v>43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</v>
      </c>
      <c r="J236" t="s">
        <v>46</v>
      </c>
      <c r="K236">
        <v>58</v>
      </c>
      <c r="L236">
        <v>3</v>
      </c>
      <c r="M236">
        <v>1</v>
      </c>
      <c r="N236" t="s">
        <v>50</v>
      </c>
      <c r="O236">
        <v>4</v>
      </c>
      <c r="P236" t="s">
        <v>48</v>
      </c>
      <c r="Q236">
        <v>2436</v>
      </c>
      <c r="R236">
        <v>22149</v>
      </c>
      <c r="S236">
        <v>5</v>
      </c>
      <c r="T236" t="s">
        <v>35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4</v>
      </c>
      <c r="J237" t="s">
        <v>39</v>
      </c>
      <c r="K237">
        <v>80</v>
      </c>
      <c r="L237">
        <v>3</v>
      </c>
      <c r="M237">
        <v>4</v>
      </c>
      <c r="N237" t="s">
        <v>56</v>
      </c>
      <c r="O237">
        <v>4</v>
      </c>
      <c r="P237" t="s">
        <v>48</v>
      </c>
      <c r="Q237">
        <v>16064</v>
      </c>
      <c r="R237">
        <v>7744</v>
      </c>
      <c r="S237">
        <v>5</v>
      </c>
      <c r="T237" t="s">
        <v>35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 t="s">
        <v>39</v>
      </c>
      <c r="K238">
        <v>39</v>
      </c>
      <c r="L238">
        <v>3</v>
      </c>
      <c r="M238">
        <v>1</v>
      </c>
      <c r="N238" t="s">
        <v>50</v>
      </c>
      <c r="O238">
        <v>1</v>
      </c>
      <c r="P238" t="s">
        <v>48</v>
      </c>
      <c r="Q238">
        <v>2707</v>
      </c>
      <c r="R238">
        <v>21509</v>
      </c>
      <c r="S238">
        <v>7</v>
      </c>
      <c r="T238" t="s">
        <v>43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 t="s">
        <v>46</v>
      </c>
      <c r="K239">
        <v>79</v>
      </c>
      <c r="L239">
        <v>2</v>
      </c>
      <c r="M239">
        <v>5</v>
      </c>
      <c r="N239" t="s">
        <v>56</v>
      </c>
      <c r="O239">
        <v>3</v>
      </c>
      <c r="P239" t="s">
        <v>41</v>
      </c>
      <c r="Q239">
        <v>19068</v>
      </c>
      <c r="R239">
        <v>21030</v>
      </c>
      <c r="S239">
        <v>1</v>
      </c>
      <c r="T239" t="s">
        <v>35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</v>
      </c>
      <c r="J240" t="s">
        <v>39</v>
      </c>
      <c r="K240">
        <v>56</v>
      </c>
      <c r="L240">
        <v>3</v>
      </c>
      <c r="M240">
        <v>1</v>
      </c>
      <c r="N240" t="s">
        <v>57</v>
      </c>
      <c r="O240">
        <v>2</v>
      </c>
      <c r="P240" t="s">
        <v>48</v>
      </c>
      <c r="Q240">
        <v>3931</v>
      </c>
      <c r="R240">
        <v>20990</v>
      </c>
      <c r="S240">
        <v>2</v>
      </c>
      <c r="T240" t="s">
        <v>43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4</v>
      </c>
      <c r="J241" t="s">
        <v>46</v>
      </c>
      <c r="K241">
        <v>62</v>
      </c>
      <c r="L241">
        <v>2</v>
      </c>
      <c r="M241">
        <v>1</v>
      </c>
      <c r="N241" t="s">
        <v>50</v>
      </c>
      <c r="O241">
        <v>3</v>
      </c>
      <c r="P241" t="s">
        <v>41</v>
      </c>
      <c r="Q241">
        <v>3730</v>
      </c>
      <c r="R241">
        <v>9571</v>
      </c>
      <c r="S241">
        <v>0</v>
      </c>
      <c r="T241" t="s">
        <v>35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</v>
      </c>
      <c r="J242" t="s">
        <v>39</v>
      </c>
      <c r="K242">
        <v>96</v>
      </c>
      <c r="L242">
        <v>3</v>
      </c>
      <c r="M242">
        <v>1</v>
      </c>
      <c r="N242" t="s">
        <v>50</v>
      </c>
      <c r="O242">
        <v>3</v>
      </c>
      <c r="P242" t="s">
        <v>52</v>
      </c>
      <c r="Q242">
        <v>2232</v>
      </c>
      <c r="R242">
        <v>15417</v>
      </c>
      <c r="S242">
        <v>7</v>
      </c>
      <c r="T242" t="s">
        <v>43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</v>
      </c>
      <c r="J243" t="s">
        <v>46</v>
      </c>
      <c r="K243">
        <v>100</v>
      </c>
      <c r="L243">
        <v>3</v>
      </c>
      <c r="M243">
        <v>2</v>
      </c>
      <c r="N243" t="s">
        <v>40</v>
      </c>
      <c r="O243">
        <v>4</v>
      </c>
      <c r="P243" t="s">
        <v>48</v>
      </c>
      <c r="Q243">
        <v>4465</v>
      </c>
      <c r="R243">
        <v>12069</v>
      </c>
      <c r="S243">
        <v>0</v>
      </c>
      <c r="T243" t="s">
        <v>43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</v>
      </c>
      <c r="J244" t="s">
        <v>46</v>
      </c>
      <c r="K244">
        <v>36</v>
      </c>
      <c r="L244">
        <v>3</v>
      </c>
      <c r="M244">
        <v>2</v>
      </c>
      <c r="N244" t="s">
        <v>47</v>
      </c>
      <c r="O244">
        <v>1</v>
      </c>
      <c r="P244" t="s">
        <v>52</v>
      </c>
      <c r="Q244">
        <v>3072</v>
      </c>
      <c r="R244">
        <v>19877</v>
      </c>
      <c r="S244">
        <v>2</v>
      </c>
      <c r="T244" t="s">
        <v>43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 t="s">
        <v>46</v>
      </c>
      <c r="K245">
        <v>62</v>
      </c>
      <c r="L245">
        <v>3</v>
      </c>
      <c r="M245">
        <v>2</v>
      </c>
      <c r="N245" t="s">
        <v>47</v>
      </c>
      <c r="O245">
        <v>4</v>
      </c>
      <c r="P245" t="s">
        <v>52</v>
      </c>
      <c r="Q245">
        <v>3319</v>
      </c>
      <c r="R245">
        <v>24447</v>
      </c>
      <c r="S245">
        <v>1</v>
      </c>
      <c r="T245" t="s">
        <v>43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</v>
      </c>
      <c r="J246" t="s">
        <v>46</v>
      </c>
      <c r="K246">
        <v>70</v>
      </c>
      <c r="L246">
        <v>4</v>
      </c>
      <c r="M246">
        <v>5</v>
      </c>
      <c r="N246" t="s">
        <v>56</v>
      </c>
      <c r="O246">
        <v>4</v>
      </c>
      <c r="P246" t="s">
        <v>48</v>
      </c>
      <c r="Q246">
        <v>19202</v>
      </c>
      <c r="R246">
        <v>15970</v>
      </c>
      <c r="S246">
        <v>0</v>
      </c>
      <c r="T246" t="s">
        <v>43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2</v>
      </c>
      <c r="J247" t="s">
        <v>46</v>
      </c>
      <c r="K247">
        <v>73</v>
      </c>
      <c r="L247">
        <v>3</v>
      </c>
      <c r="M247">
        <v>3</v>
      </c>
      <c r="N247" t="s">
        <v>58</v>
      </c>
      <c r="O247">
        <v>3</v>
      </c>
      <c r="P247" t="s">
        <v>52</v>
      </c>
      <c r="Q247">
        <v>13675</v>
      </c>
      <c r="R247">
        <v>13523</v>
      </c>
      <c r="S247">
        <v>9</v>
      </c>
      <c r="T247" t="s">
        <v>43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</v>
      </c>
      <c r="J248" t="s">
        <v>39</v>
      </c>
      <c r="K248">
        <v>63</v>
      </c>
      <c r="L248">
        <v>2</v>
      </c>
      <c r="M248">
        <v>1</v>
      </c>
      <c r="N248" t="s">
        <v>47</v>
      </c>
      <c r="O248">
        <v>4</v>
      </c>
      <c r="P248" t="s">
        <v>48</v>
      </c>
      <c r="Q248">
        <v>2911</v>
      </c>
      <c r="R248">
        <v>14776</v>
      </c>
      <c r="S248">
        <v>1</v>
      </c>
      <c r="T248" t="s">
        <v>43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4</v>
      </c>
      <c r="J249" t="s">
        <v>46</v>
      </c>
      <c r="K249">
        <v>84</v>
      </c>
      <c r="L249">
        <v>2</v>
      </c>
      <c r="M249">
        <v>2</v>
      </c>
      <c r="N249" t="s">
        <v>53</v>
      </c>
      <c r="O249">
        <v>1</v>
      </c>
      <c r="P249" t="s">
        <v>48</v>
      </c>
      <c r="Q249">
        <v>5957</v>
      </c>
      <c r="R249">
        <v>23687</v>
      </c>
      <c r="S249">
        <v>6</v>
      </c>
      <c r="T249" t="s">
        <v>43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</v>
      </c>
      <c r="J250" t="s">
        <v>39</v>
      </c>
      <c r="K250">
        <v>83</v>
      </c>
      <c r="L250">
        <v>2</v>
      </c>
      <c r="M250">
        <v>1</v>
      </c>
      <c r="N250" t="s">
        <v>47</v>
      </c>
      <c r="O250">
        <v>1</v>
      </c>
      <c r="P250" t="s">
        <v>48</v>
      </c>
      <c r="Q250">
        <v>3920</v>
      </c>
      <c r="R250">
        <v>18697</v>
      </c>
      <c r="S250">
        <v>2</v>
      </c>
      <c r="T250" t="s">
        <v>43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 t="s">
        <v>46</v>
      </c>
      <c r="K251">
        <v>77</v>
      </c>
      <c r="L251">
        <v>4</v>
      </c>
      <c r="M251">
        <v>2</v>
      </c>
      <c r="N251" t="s">
        <v>53</v>
      </c>
      <c r="O251">
        <v>3</v>
      </c>
      <c r="P251" t="s">
        <v>48</v>
      </c>
      <c r="Q251">
        <v>6434</v>
      </c>
      <c r="R251">
        <v>5118</v>
      </c>
      <c r="S251">
        <v>4</v>
      </c>
      <c r="T251" t="s">
        <v>43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 t="s">
        <v>46</v>
      </c>
      <c r="K252">
        <v>61</v>
      </c>
      <c r="L252">
        <v>3</v>
      </c>
      <c r="M252">
        <v>3</v>
      </c>
      <c r="N252" t="s">
        <v>53</v>
      </c>
      <c r="O252">
        <v>3</v>
      </c>
      <c r="P252" t="s">
        <v>52</v>
      </c>
      <c r="Q252">
        <v>10048</v>
      </c>
      <c r="R252">
        <v>22573</v>
      </c>
      <c r="S252">
        <v>6</v>
      </c>
      <c r="T252" t="s">
        <v>43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</v>
      </c>
      <c r="J253" t="s">
        <v>39</v>
      </c>
      <c r="K253">
        <v>64</v>
      </c>
      <c r="L253">
        <v>3</v>
      </c>
      <c r="M253">
        <v>3</v>
      </c>
      <c r="N253" t="s">
        <v>54</v>
      </c>
      <c r="O253">
        <v>3</v>
      </c>
      <c r="P253" t="s">
        <v>41</v>
      </c>
      <c r="Q253">
        <v>10938</v>
      </c>
      <c r="R253">
        <v>6420</v>
      </c>
      <c r="S253">
        <v>0</v>
      </c>
      <c r="T253" t="s">
        <v>43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</v>
      </c>
      <c r="J254" t="s">
        <v>46</v>
      </c>
      <c r="K254">
        <v>60</v>
      </c>
      <c r="L254">
        <v>3</v>
      </c>
      <c r="M254">
        <v>1</v>
      </c>
      <c r="N254" t="s">
        <v>47</v>
      </c>
      <c r="O254">
        <v>4</v>
      </c>
      <c r="P254" t="s">
        <v>41</v>
      </c>
      <c r="Q254">
        <v>2340</v>
      </c>
      <c r="R254">
        <v>22673</v>
      </c>
      <c r="S254">
        <v>1</v>
      </c>
      <c r="T254" t="s">
        <v>43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4</v>
      </c>
      <c r="J255" t="s">
        <v>39</v>
      </c>
      <c r="K255">
        <v>82</v>
      </c>
      <c r="L255">
        <v>4</v>
      </c>
      <c r="M255">
        <v>2</v>
      </c>
      <c r="N255" t="s">
        <v>47</v>
      </c>
      <c r="O255">
        <v>1</v>
      </c>
      <c r="P255" t="s">
        <v>41</v>
      </c>
      <c r="Q255">
        <v>6545</v>
      </c>
      <c r="R255">
        <v>23016</v>
      </c>
      <c r="S255">
        <v>3</v>
      </c>
      <c r="T255" t="s">
        <v>35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4</v>
      </c>
      <c r="J256" t="s">
        <v>46</v>
      </c>
      <c r="K256">
        <v>45</v>
      </c>
      <c r="L256">
        <v>3</v>
      </c>
      <c r="M256">
        <v>2</v>
      </c>
      <c r="N256" t="s">
        <v>40</v>
      </c>
      <c r="O256">
        <v>4</v>
      </c>
      <c r="P256" t="s">
        <v>52</v>
      </c>
      <c r="Q256">
        <v>6931</v>
      </c>
      <c r="R256">
        <v>10732</v>
      </c>
      <c r="S256">
        <v>2</v>
      </c>
      <c r="T256" t="s">
        <v>43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 t="s">
        <v>39</v>
      </c>
      <c r="K257">
        <v>62</v>
      </c>
      <c r="L257">
        <v>3</v>
      </c>
      <c r="M257">
        <v>2</v>
      </c>
      <c r="N257" t="s">
        <v>53</v>
      </c>
      <c r="O257">
        <v>3</v>
      </c>
      <c r="P257" t="s">
        <v>48</v>
      </c>
      <c r="Q257">
        <v>4898</v>
      </c>
      <c r="R257">
        <v>7505</v>
      </c>
      <c r="S257">
        <v>0</v>
      </c>
      <c r="T257" t="s">
        <v>43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4</v>
      </c>
      <c r="J258" t="s">
        <v>39</v>
      </c>
      <c r="K258">
        <v>56</v>
      </c>
      <c r="L258">
        <v>2</v>
      </c>
      <c r="M258">
        <v>1</v>
      </c>
      <c r="N258" t="s">
        <v>50</v>
      </c>
      <c r="O258">
        <v>1</v>
      </c>
      <c r="P258" t="s">
        <v>52</v>
      </c>
      <c r="Q258">
        <v>2593</v>
      </c>
      <c r="R258">
        <v>8007</v>
      </c>
      <c r="S258">
        <v>0</v>
      </c>
      <c r="T258" t="s">
        <v>35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 t="s">
        <v>46</v>
      </c>
      <c r="K259">
        <v>49</v>
      </c>
      <c r="L259">
        <v>3</v>
      </c>
      <c r="M259">
        <v>5</v>
      </c>
      <c r="N259" t="s">
        <v>58</v>
      </c>
      <c r="O259">
        <v>3</v>
      </c>
      <c r="P259" t="s">
        <v>52</v>
      </c>
      <c r="Q259">
        <v>19436</v>
      </c>
      <c r="R259">
        <v>5949</v>
      </c>
      <c r="S259">
        <v>0</v>
      </c>
      <c r="T259" t="s">
        <v>43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</v>
      </c>
      <c r="J260" t="s">
        <v>46</v>
      </c>
      <c r="K260">
        <v>96</v>
      </c>
      <c r="L260">
        <v>3</v>
      </c>
      <c r="M260">
        <v>1</v>
      </c>
      <c r="N260" t="s">
        <v>47</v>
      </c>
      <c r="O260">
        <v>4</v>
      </c>
      <c r="P260" t="s">
        <v>48</v>
      </c>
      <c r="Q260">
        <v>2723</v>
      </c>
      <c r="R260">
        <v>23231</v>
      </c>
      <c r="S260">
        <v>1</v>
      </c>
      <c r="T260" t="s">
        <v>43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</v>
      </c>
      <c r="J261" t="s">
        <v>46</v>
      </c>
      <c r="K261">
        <v>71</v>
      </c>
      <c r="L261">
        <v>2</v>
      </c>
      <c r="M261">
        <v>1</v>
      </c>
      <c r="N261" t="s">
        <v>50</v>
      </c>
      <c r="O261">
        <v>2</v>
      </c>
      <c r="P261" t="s">
        <v>41</v>
      </c>
      <c r="Q261">
        <v>3479</v>
      </c>
      <c r="R261">
        <v>11652</v>
      </c>
      <c r="S261">
        <v>0</v>
      </c>
      <c r="T261" t="s">
        <v>43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2</v>
      </c>
      <c r="J262" t="s">
        <v>46</v>
      </c>
      <c r="K262">
        <v>100</v>
      </c>
      <c r="L262">
        <v>4</v>
      </c>
      <c r="M262">
        <v>1</v>
      </c>
      <c r="N262" t="s">
        <v>50</v>
      </c>
      <c r="O262">
        <v>2</v>
      </c>
      <c r="P262" t="s">
        <v>48</v>
      </c>
      <c r="Q262">
        <v>2794</v>
      </c>
      <c r="R262">
        <v>26062</v>
      </c>
      <c r="S262">
        <v>1</v>
      </c>
      <c r="T262" t="s">
        <v>43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4</v>
      </c>
      <c r="J263" t="s">
        <v>46</v>
      </c>
      <c r="K263">
        <v>39</v>
      </c>
      <c r="L263">
        <v>2</v>
      </c>
      <c r="M263">
        <v>2</v>
      </c>
      <c r="N263" t="s">
        <v>40</v>
      </c>
      <c r="O263">
        <v>4</v>
      </c>
      <c r="P263" t="s">
        <v>48</v>
      </c>
      <c r="Q263">
        <v>5249</v>
      </c>
      <c r="R263">
        <v>19682</v>
      </c>
      <c r="S263">
        <v>3</v>
      </c>
      <c r="T263" t="s">
        <v>43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4</v>
      </c>
      <c r="J264" t="s">
        <v>46</v>
      </c>
      <c r="K264">
        <v>84</v>
      </c>
      <c r="L264">
        <v>2</v>
      </c>
      <c r="M264">
        <v>2</v>
      </c>
      <c r="N264" t="s">
        <v>50</v>
      </c>
      <c r="O264">
        <v>1</v>
      </c>
      <c r="P264" t="s">
        <v>41</v>
      </c>
      <c r="Q264">
        <v>2176</v>
      </c>
      <c r="R264">
        <v>19737</v>
      </c>
      <c r="S264">
        <v>4</v>
      </c>
      <c r="T264" t="s">
        <v>43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</v>
      </c>
      <c r="J265" t="s">
        <v>39</v>
      </c>
      <c r="K265">
        <v>75</v>
      </c>
      <c r="L265">
        <v>1</v>
      </c>
      <c r="M265">
        <v>4</v>
      </c>
      <c r="N265" t="s">
        <v>56</v>
      </c>
      <c r="O265">
        <v>2</v>
      </c>
      <c r="P265" t="s">
        <v>48</v>
      </c>
      <c r="Q265">
        <v>16872</v>
      </c>
      <c r="R265">
        <v>14977</v>
      </c>
      <c r="S265">
        <v>3</v>
      </c>
      <c r="T265" t="s">
        <v>35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 t="s">
        <v>46</v>
      </c>
      <c r="K266">
        <v>79</v>
      </c>
      <c r="L266">
        <v>3</v>
      </c>
      <c r="M266">
        <v>1</v>
      </c>
      <c r="N266" t="s">
        <v>50</v>
      </c>
      <c r="O266">
        <v>3</v>
      </c>
      <c r="P266" t="s">
        <v>41</v>
      </c>
      <c r="Q266">
        <v>3485</v>
      </c>
      <c r="R266">
        <v>14935</v>
      </c>
      <c r="S266">
        <v>2</v>
      </c>
      <c r="T266" t="s">
        <v>43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 t="s">
        <v>46</v>
      </c>
      <c r="K267">
        <v>78</v>
      </c>
      <c r="L267">
        <v>2</v>
      </c>
      <c r="M267">
        <v>2</v>
      </c>
      <c r="N267" t="s">
        <v>40</v>
      </c>
      <c r="O267">
        <v>2</v>
      </c>
      <c r="P267" t="s">
        <v>48</v>
      </c>
      <c r="Q267">
        <v>6644</v>
      </c>
      <c r="R267">
        <v>3687</v>
      </c>
      <c r="S267">
        <v>2</v>
      </c>
      <c r="T267" t="s">
        <v>43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2</v>
      </c>
      <c r="J268" t="s">
        <v>46</v>
      </c>
      <c r="K268">
        <v>64</v>
      </c>
      <c r="L268">
        <v>2</v>
      </c>
      <c r="M268">
        <v>2</v>
      </c>
      <c r="N268" t="s">
        <v>54</v>
      </c>
      <c r="O268">
        <v>4</v>
      </c>
      <c r="P268" t="s">
        <v>48</v>
      </c>
      <c r="Q268">
        <v>5582</v>
      </c>
      <c r="R268">
        <v>14408</v>
      </c>
      <c r="S268">
        <v>0</v>
      </c>
      <c r="T268" t="s">
        <v>43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2</v>
      </c>
      <c r="J269" t="s">
        <v>46</v>
      </c>
      <c r="K269">
        <v>85</v>
      </c>
      <c r="L269">
        <v>4</v>
      </c>
      <c r="M269">
        <v>2</v>
      </c>
      <c r="N269" t="s">
        <v>54</v>
      </c>
      <c r="O269">
        <v>1</v>
      </c>
      <c r="P269" t="s">
        <v>52</v>
      </c>
      <c r="Q269">
        <v>4000</v>
      </c>
      <c r="R269">
        <v>18384</v>
      </c>
      <c r="S269">
        <v>1</v>
      </c>
      <c r="T269" t="s">
        <v>43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</v>
      </c>
      <c r="J270" t="s">
        <v>46</v>
      </c>
      <c r="K270">
        <v>79</v>
      </c>
      <c r="L270">
        <v>3</v>
      </c>
      <c r="M270">
        <v>4</v>
      </c>
      <c r="N270" t="s">
        <v>54</v>
      </c>
      <c r="O270">
        <v>4</v>
      </c>
      <c r="P270" t="s">
        <v>48</v>
      </c>
      <c r="Q270">
        <v>13496</v>
      </c>
      <c r="R270">
        <v>7501</v>
      </c>
      <c r="S270">
        <v>0</v>
      </c>
      <c r="T270" t="s">
        <v>35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4</v>
      </c>
      <c r="J271" t="s">
        <v>46</v>
      </c>
      <c r="K271">
        <v>47</v>
      </c>
      <c r="L271">
        <v>3</v>
      </c>
      <c r="M271">
        <v>1</v>
      </c>
      <c r="N271" t="s">
        <v>50</v>
      </c>
      <c r="O271">
        <v>4</v>
      </c>
      <c r="P271" t="s">
        <v>48</v>
      </c>
      <c r="Q271">
        <v>3210</v>
      </c>
      <c r="R271">
        <v>20251</v>
      </c>
      <c r="S271">
        <v>0</v>
      </c>
      <c r="T271" t="s">
        <v>43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4</v>
      </c>
      <c r="J272" t="s">
        <v>46</v>
      </c>
      <c r="K272">
        <v>81</v>
      </c>
      <c r="L272">
        <v>3</v>
      </c>
      <c r="M272">
        <v>5</v>
      </c>
      <c r="N272" t="s">
        <v>56</v>
      </c>
      <c r="O272">
        <v>1</v>
      </c>
      <c r="P272" t="s">
        <v>41</v>
      </c>
      <c r="Q272">
        <v>19045</v>
      </c>
      <c r="R272">
        <v>18938</v>
      </c>
      <c r="S272">
        <v>0</v>
      </c>
      <c r="T272" t="s">
        <v>35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 t="s">
        <v>46</v>
      </c>
      <c r="K273">
        <v>88</v>
      </c>
      <c r="L273">
        <v>3</v>
      </c>
      <c r="M273">
        <v>3</v>
      </c>
      <c r="N273" t="s">
        <v>56</v>
      </c>
      <c r="O273">
        <v>2</v>
      </c>
      <c r="P273" t="s">
        <v>48</v>
      </c>
      <c r="Q273">
        <v>11849</v>
      </c>
      <c r="R273">
        <v>10268</v>
      </c>
      <c r="S273">
        <v>1</v>
      </c>
      <c r="T273" t="s">
        <v>35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4</v>
      </c>
      <c r="J274" t="s">
        <v>46</v>
      </c>
      <c r="K274">
        <v>94</v>
      </c>
      <c r="L274">
        <v>3</v>
      </c>
      <c r="M274">
        <v>1</v>
      </c>
      <c r="N274" t="s">
        <v>47</v>
      </c>
      <c r="O274">
        <v>4</v>
      </c>
      <c r="P274" t="s">
        <v>48</v>
      </c>
      <c r="Q274">
        <v>2070</v>
      </c>
      <c r="R274">
        <v>2613</v>
      </c>
      <c r="S274">
        <v>1</v>
      </c>
      <c r="T274" t="s">
        <v>43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</v>
      </c>
      <c r="J275" t="s">
        <v>46</v>
      </c>
      <c r="K275">
        <v>98</v>
      </c>
      <c r="L275">
        <v>3</v>
      </c>
      <c r="M275">
        <v>2</v>
      </c>
      <c r="N275" t="s">
        <v>40</v>
      </c>
      <c r="O275">
        <v>4</v>
      </c>
      <c r="P275" t="s">
        <v>48</v>
      </c>
      <c r="Q275">
        <v>6502</v>
      </c>
      <c r="R275">
        <v>22825</v>
      </c>
      <c r="S275">
        <v>4</v>
      </c>
      <c r="T275" t="s">
        <v>43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4</v>
      </c>
      <c r="J276" t="s">
        <v>46</v>
      </c>
      <c r="K276">
        <v>100</v>
      </c>
      <c r="L276">
        <v>2</v>
      </c>
      <c r="M276">
        <v>1</v>
      </c>
      <c r="N276" t="s">
        <v>47</v>
      </c>
      <c r="O276">
        <v>3</v>
      </c>
      <c r="P276" t="s">
        <v>41</v>
      </c>
      <c r="Q276">
        <v>3230</v>
      </c>
      <c r="R276">
        <v>10531</v>
      </c>
      <c r="S276">
        <v>1</v>
      </c>
      <c r="T276" t="s">
        <v>43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 t="s">
        <v>39</v>
      </c>
      <c r="K277">
        <v>80</v>
      </c>
      <c r="L277">
        <v>3</v>
      </c>
      <c r="M277">
        <v>3</v>
      </c>
      <c r="N277" t="s">
        <v>58</v>
      </c>
      <c r="O277">
        <v>4</v>
      </c>
      <c r="P277" t="s">
        <v>52</v>
      </c>
      <c r="Q277">
        <v>13603</v>
      </c>
      <c r="R277">
        <v>11677</v>
      </c>
      <c r="S277">
        <v>2</v>
      </c>
      <c r="T277" t="s">
        <v>35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2</v>
      </c>
      <c r="J278" t="s">
        <v>39</v>
      </c>
      <c r="K278">
        <v>71</v>
      </c>
      <c r="L278">
        <v>4</v>
      </c>
      <c r="M278">
        <v>3</v>
      </c>
      <c r="N278" t="s">
        <v>56</v>
      </c>
      <c r="O278">
        <v>2</v>
      </c>
      <c r="P278" t="s">
        <v>52</v>
      </c>
      <c r="Q278">
        <v>11996</v>
      </c>
      <c r="R278">
        <v>19100</v>
      </c>
      <c r="S278">
        <v>7</v>
      </c>
      <c r="T278" t="s">
        <v>43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 t="s">
        <v>39</v>
      </c>
      <c r="K279">
        <v>44</v>
      </c>
      <c r="L279">
        <v>4</v>
      </c>
      <c r="M279">
        <v>2</v>
      </c>
      <c r="N279" t="s">
        <v>40</v>
      </c>
      <c r="O279">
        <v>1</v>
      </c>
      <c r="P279" t="s">
        <v>52</v>
      </c>
      <c r="Q279">
        <v>5605</v>
      </c>
      <c r="R279">
        <v>19191</v>
      </c>
      <c r="S279">
        <v>1</v>
      </c>
      <c r="T279" t="s">
        <v>35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</v>
      </c>
      <c r="J280" t="s">
        <v>39</v>
      </c>
      <c r="K280">
        <v>84</v>
      </c>
      <c r="L280">
        <v>3</v>
      </c>
      <c r="M280">
        <v>2</v>
      </c>
      <c r="N280" t="s">
        <v>53</v>
      </c>
      <c r="O280">
        <v>2</v>
      </c>
      <c r="P280" t="s">
        <v>52</v>
      </c>
      <c r="Q280">
        <v>6397</v>
      </c>
      <c r="R280">
        <v>26767</v>
      </c>
      <c r="S280">
        <v>1</v>
      </c>
      <c r="T280" t="s">
        <v>43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 t="s">
        <v>46</v>
      </c>
      <c r="K281">
        <v>96</v>
      </c>
      <c r="L281">
        <v>3</v>
      </c>
      <c r="M281">
        <v>5</v>
      </c>
      <c r="N281" t="s">
        <v>58</v>
      </c>
      <c r="O281">
        <v>2</v>
      </c>
      <c r="P281" t="s">
        <v>52</v>
      </c>
      <c r="Q281">
        <v>19144</v>
      </c>
      <c r="R281">
        <v>15815</v>
      </c>
      <c r="S281">
        <v>3</v>
      </c>
      <c r="T281" t="s">
        <v>43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</v>
      </c>
      <c r="J282" t="s">
        <v>46</v>
      </c>
      <c r="K282">
        <v>45</v>
      </c>
      <c r="L282">
        <v>3</v>
      </c>
      <c r="M282">
        <v>4</v>
      </c>
      <c r="N282" t="s">
        <v>58</v>
      </c>
      <c r="O282">
        <v>3</v>
      </c>
      <c r="P282" t="s">
        <v>48</v>
      </c>
      <c r="Q282">
        <v>17584</v>
      </c>
      <c r="R282">
        <v>21016</v>
      </c>
      <c r="S282">
        <v>3</v>
      </c>
      <c r="T282" t="s">
        <v>35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2</v>
      </c>
      <c r="J283" t="s">
        <v>46</v>
      </c>
      <c r="K283">
        <v>99</v>
      </c>
      <c r="L283">
        <v>3</v>
      </c>
      <c r="M283">
        <v>2</v>
      </c>
      <c r="N283" t="s">
        <v>40</v>
      </c>
      <c r="O283">
        <v>3</v>
      </c>
      <c r="P283" t="s">
        <v>48</v>
      </c>
      <c r="Q283">
        <v>4907</v>
      </c>
      <c r="R283">
        <v>24532</v>
      </c>
      <c r="S283">
        <v>1</v>
      </c>
      <c r="T283" t="s">
        <v>43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2</v>
      </c>
      <c r="J284" t="s">
        <v>46</v>
      </c>
      <c r="K284">
        <v>44</v>
      </c>
      <c r="L284">
        <v>3</v>
      </c>
      <c r="M284">
        <v>2</v>
      </c>
      <c r="N284" t="s">
        <v>40</v>
      </c>
      <c r="O284">
        <v>4</v>
      </c>
      <c r="P284" t="s">
        <v>41</v>
      </c>
      <c r="Q284">
        <v>4554</v>
      </c>
      <c r="R284">
        <v>20260</v>
      </c>
      <c r="S284">
        <v>1</v>
      </c>
      <c r="T284" t="s">
        <v>43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2</v>
      </c>
      <c r="J285" t="s">
        <v>46</v>
      </c>
      <c r="K285">
        <v>37</v>
      </c>
      <c r="L285">
        <v>3</v>
      </c>
      <c r="M285">
        <v>2</v>
      </c>
      <c r="N285" t="s">
        <v>50</v>
      </c>
      <c r="O285">
        <v>4</v>
      </c>
      <c r="P285" t="s">
        <v>48</v>
      </c>
      <c r="Q285">
        <v>5415</v>
      </c>
      <c r="R285">
        <v>15972</v>
      </c>
      <c r="S285">
        <v>3</v>
      </c>
      <c r="T285" t="s">
        <v>35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 t="s">
        <v>46</v>
      </c>
      <c r="K286">
        <v>60</v>
      </c>
      <c r="L286">
        <v>3</v>
      </c>
      <c r="M286">
        <v>2</v>
      </c>
      <c r="N286" t="s">
        <v>54</v>
      </c>
      <c r="O286">
        <v>1</v>
      </c>
      <c r="P286" t="s">
        <v>48</v>
      </c>
      <c r="Q286">
        <v>4741</v>
      </c>
      <c r="R286">
        <v>22722</v>
      </c>
      <c r="S286">
        <v>1</v>
      </c>
      <c r="T286" t="s">
        <v>35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4</v>
      </c>
      <c r="J287" t="s">
        <v>39</v>
      </c>
      <c r="K287">
        <v>42</v>
      </c>
      <c r="L287">
        <v>3</v>
      </c>
      <c r="M287">
        <v>1</v>
      </c>
      <c r="N287" t="s">
        <v>47</v>
      </c>
      <c r="O287">
        <v>4</v>
      </c>
      <c r="P287" t="s">
        <v>41</v>
      </c>
      <c r="Q287">
        <v>2115</v>
      </c>
      <c r="R287">
        <v>15881</v>
      </c>
      <c r="S287">
        <v>1</v>
      </c>
      <c r="T287" t="s">
        <v>43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4</v>
      </c>
      <c r="J288" t="s">
        <v>46</v>
      </c>
      <c r="K288">
        <v>43</v>
      </c>
      <c r="L288">
        <v>3</v>
      </c>
      <c r="M288">
        <v>1</v>
      </c>
      <c r="N288" t="s">
        <v>50</v>
      </c>
      <c r="O288">
        <v>3</v>
      </c>
      <c r="P288" t="s">
        <v>52</v>
      </c>
      <c r="Q288">
        <v>3161</v>
      </c>
      <c r="R288">
        <v>19920</v>
      </c>
      <c r="S288">
        <v>3</v>
      </c>
      <c r="T288" t="s">
        <v>35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4</v>
      </c>
      <c r="J289" t="s">
        <v>46</v>
      </c>
      <c r="K289">
        <v>82</v>
      </c>
      <c r="L289">
        <v>3</v>
      </c>
      <c r="M289">
        <v>2</v>
      </c>
      <c r="N289" t="s">
        <v>54</v>
      </c>
      <c r="O289">
        <v>4</v>
      </c>
      <c r="P289" t="s">
        <v>52</v>
      </c>
      <c r="Q289">
        <v>5745</v>
      </c>
      <c r="R289">
        <v>18899</v>
      </c>
      <c r="S289">
        <v>9</v>
      </c>
      <c r="T289" t="s">
        <v>43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 t="s">
        <v>46</v>
      </c>
      <c r="K290">
        <v>45</v>
      </c>
      <c r="L290">
        <v>3</v>
      </c>
      <c r="M290">
        <v>1</v>
      </c>
      <c r="N290" t="s">
        <v>50</v>
      </c>
      <c r="O290">
        <v>2</v>
      </c>
      <c r="P290" t="s">
        <v>52</v>
      </c>
      <c r="Q290">
        <v>2373</v>
      </c>
      <c r="R290">
        <v>14180</v>
      </c>
      <c r="S290">
        <v>2</v>
      </c>
      <c r="T290" t="s">
        <v>35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4</v>
      </c>
      <c r="J291" t="s">
        <v>39</v>
      </c>
      <c r="K291">
        <v>66</v>
      </c>
      <c r="L291">
        <v>3</v>
      </c>
      <c r="M291">
        <v>1</v>
      </c>
      <c r="N291" t="s">
        <v>47</v>
      </c>
      <c r="O291">
        <v>4</v>
      </c>
      <c r="P291" t="s">
        <v>41</v>
      </c>
      <c r="Q291">
        <v>3310</v>
      </c>
      <c r="R291">
        <v>4488</v>
      </c>
      <c r="S291">
        <v>1</v>
      </c>
      <c r="T291" t="s">
        <v>43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</v>
      </c>
      <c r="J292" t="s">
        <v>39</v>
      </c>
      <c r="K292">
        <v>35</v>
      </c>
      <c r="L292">
        <v>3</v>
      </c>
      <c r="M292">
        <v>5</v>
      </c>
      <c r="N292" t="s">
        <v>58</v>
      </c>
      <c r="O292">
        <v>1</v>
      </c>
      <c r="P292" t="s">
        <v>41</v>
      </c>
      <c r="Q292">
        <v>18665</v>
      </c>
      <c r="R292">
        <v>25594</v>
      </c>
      <c r="S292">
        <v>9</v>
      </c>
      <c r="T292" t="s">
        <v>35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</v>
      </c>
      <c r="J293" t="s">
        <v>46</v>
      </c>
      <c r="K293">
        <v>30</v>
      </c>
      <c r="L293">
        <v>3</v>
      </c>
      <c r="M293">
        <v>2</v>
      </c>
      <c r="N293" t="s">
        <v>47</v>
      </c>
      <c r="O293">
        <v>2</v>
      </c>
      <c r="P293" t="s">
        <v>41</v>
      </c>
      <c r="Q293">
        <v>4485</v>
      </c>
      <c r="R293">
        <v>26285</v>
      </c>
      <c r="S293">
        <v>4</v>
      </c>
      <c r="T293" t="s">
        <v>43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4</v>
      </c>
      <c r="J294" t="s">
        <v>39</v>
      </c>
      <c r="K294">
        <v>84</v>
      </c>
      <c r="L294">
        <v>3</v>
      </c>
      <c r="M294">
        <v>1</v>
      </c>
      <c r="N294" t="s">
        <v>57</v>
      </c>
      <c r="O294">
        <v>2</v>
      </c>
      <c r="P294" t="s">
        <v>52</v>
      </c>
      <c r="Q294">
        <v>2789</v>
      </c>
      <c r="R294">
        <v>3909</v>
      </c>
      <c r="S294">
        <v>1</v>
      </c>
      <c r="T294" t="s">
        <v>43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</v>
      </c>
      <c r="J295" t="s">
        <v>46</v>
      </c>
      <c r="K295">
        <v>48</v>
      </c>
      <c r="L295">
        <v>2</v>
      </c>
      <c r="M295">
        <v>2</v>
      </c>
      <c r="N295" t="s">
        <v>40</v>
      </c>
      <c r="O295">
        <v>4</v>
      </c>
      <c r="P295" t="s">
        <v>41</v>
      </c>
      <c r="Q295">
        <v>5828</v>
      </c>
      <c r="R295">
        <v>8450</v>
      </c>
      <c r="S295">
        <v>1</v>
      </c>
      <c r="T295" t="s">
        <v>35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2</v>
      </c>
      <c r="J296" t="s">
        <v>46</v>
      </c>
      <c r="K296">
        <v>53</v>
      </c>
      <c r="L296">
        <v>3</v>
      </c>
      <c r="M296">
        <v>1</v>
      </c>
      <c r="N296" t="s">
        <v>47</v>
      </c>
      <c r="O296">
        <v>4</v>
      </c>
      <c r="P296" t="s">
        <v>48</v>
      </c>
      <c r="Q296">
        <v>2326</v>
      </c>
      <c r="R296">
        <v>11411</v>
      </c>
      <c r="S296">
        <v>1</v>
      </c>
      <c r="T296" t="s">
        <v>35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3</v>
      </c>
      <c r="J297" t="s">
        <v>39</v>
      </c>
      <c r="K297">
        <v>77</v>
      </c>
      <c r="L297">
        <v>3</v>
      </c>
      <c r="M297">
        <v>4</v>
      </c>
      <c r="N297" t="s">
        <v>40</v>
      </c>
      <c r="O297">
        <v>2</v>
      </c>
      <c r="P297" t="s">
        <v>48</v>
      </c>
      <c r="Q297">
        <v>13525</v>
      </c>
      <c r="R297">
        <v>14864</v>
      </c>
      <c r="S297">
        <v>5</v>
      </c>
      <c r="T297" t="s">
        <v>43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3</v>
      </c>
      <c r="J298" t="s">
        <v>46</v>
      </c>
      <c r="K298">
        <v>54</v>
      </c>
      <c r="L298">
        <v>3</v>
      </c>
      <c r="M298">
        <v>1</v>
      </c>
      <c r="N298" t="s">
        <v>50</v>
      </c>
      <c r="O298">
        <v>3</v>
      </c>
      <c r="P298" t="s">
        <v>41</v>
      </c>
      <c r="Q298">
        <v>1420</v>
      </c>
      <c r="R298">
        <v>25233</v>
      </c>
      <c r="S298">
        <v>1</v>
      </c>
      <c r="T298" t="s">
        <v>43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3</v>
      </c>
      <c r="J299" t="s">
        <v>46</v>
      </c>
      <c r="K299">
        <v>96</v>
      </c>
      <c r="L299">
        <v>3</v>
      </c>
      <c r="M299">
        <v>3</v>
      </c>
      <c r="N299" t="s">
        <v>40</v>
      </c>
      <c r="O299">
        <v>2</v>
      </c>
      <c r="P299" t="s">
        <v>48</v>
      </c>
      <c r="Q299">
        <v>8020</v>
      </c>
      <c r="R299">
        <v>5100</v>
      </c>
      <c r="S299">
        <v>0</v>
      </c>
      <c r="T299" t="s">
        <v>43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3</v>
      </c>
      <c r="J300" t="s">
        <v>46</v>
      </c>
      <c r="K300">
        <v>81</v>
      </c>
      <c r="L300">
        <v>4</v>
      </c>
      <c r="M300">
        <v>1</v>
      </c>
      <c r="N300" t="s">
        <v>50</v>
      </c>
      <c r="O300">
        <v>4</v>
      </c>
      <c r="P300" t="s">
        <v>48</v>
      </c>
      <c r="Q300">
        <v>3688</v>
      </c>
      <c r="R300">
        <v>7122</v>
      </c>
      <c r="S300">
        <v>4</v>
      </c>
      <c r="T300" t="s">
        <v>43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</v>
      </c>
      <c r="J301" t="s">
        <v>46</v>
      </c>
      <c r="K301">
        <v>84</v>
      </c>
      <c r="L301">
        <v>1</v>
      </c>
      <c r="M301">
        <v>2</v>
      </c>
      <c r="N301" t="s">
        <v>53</v>
      </c>
      <c r="O301">
        <v>2</v>
      </c>
      <c r="P301" t="s">
        <v>52</v>
      </c>
      <c r="Q301">
        <v>5482</v>
      </c>
      <c r="R301">
        <v>16321</v>
      </c>
      <c r="S301">
        <v>5</v>
      </c>
      <c r="T301" t="s">
        <v>43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</v>
      </c>
      <c r="J302" t="s">
        <v>46</v>
      </c>
      <c r="K302">
        <v>88</v>
      </c>
      <c r="L302">
        <v>3</v>
      </c>
      <c r="M302">
        <v>4</v>
      </c>
      <c r="N302" t="s">
        <v>56</v>
      </c>
      <c r="O302">
        <v>2</v>
      </c>
      <c r="P302" t="s">
        <v>41</v>
      </c>
      <c r="Q302">
        <v>16015</v>
      </c>
      <c r="R302">
        <v>15896</v>
      </c>
      <c r="S302">
        <v>1</v>
      </c>
      <c r="T302" t="s">
        <v>43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</v>
      </c>
      <c r="J303" t="s">
        <v>39</v>
      </c>
      <c r="K303">
        <v>69</v>
      </c>
      <c r="L303">
        <v>2</v>
      </c>
      <c r="M303">
        <v>1</v>
      </c>
      <c r="N303" t="s">
        <v>57</v>
      </c>
      <c r="O303">
        <v>3</v>
      </c>
      <c r="P303" t="s">
        <v>41</v>
      </c>
      <c r="Q303">
        <v>1200</v>
      </c>
      <c r="R303">
        <v>9724</v>
      </c>
      <c r="S303">
        <v>1</v>
      </c>
      <c r="T303" t="s">
        <v>43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2</v>
      </c>
      <c r="J304" t="s">
        <v>46</v>
      </c>
      <c r="K304">
        <v>68</v>
      </c>
      <c r="L304">
        <v>4</v>
      </c>
      <c r="M304">
        <v>2</v>
      </c>
      <c r="N304" t="s">
        <v>54</v>
      </c>
      <c r="O304">
        <v>1</v>
      </c>
      <c r="P304" t="s">
        <v>41</v>
      </c>
      <c r="Q304">
        <v>5661</v>
      </c>
      <c r="R304">
        <v>4824</v>
      </c>
      <c r="S304">
        <v>0</v>
      </c>
      <c r="T304" t="s">
        <v>43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2</v>
      </c>
      <c r="J305" t="s">
        <v>46</v>
      </c>
      <c r="K305">
        <v>100</v>
      </c>
      <c r="L305">
        <v>4</v>
      </c>
      <c r="M305">
        <v>2</v>
      </c>
      <c r="N305" t="s">
        <v>40</v>
      </c>
      <c r="O305">
        <v>4</v>
      </c>
      <c r="P305" t="s">
        <v>48</v>
      </c>
      <c r="Q305">
        <v>6929</v>
      </c>
      <c r="R305">
        <v>12241</v>
      </c>
      <c r="S305">
        <v>4</v>
      </c>
      <c r="T305" t="s">
        <v>43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3</v>
      </c>
      <c r="J306" t="s">
        <v>46</v>
      </c>
      <c r="K306">
        <v>48</v>
      </c>
      <c r="L306">
        <v>4</v>
      </c>
      <c r="M306">
        <v>3</v>
      </c>
      <c r="N306" t="s">
        <v>54</v>
      </c>
      <c r="O306">
        <v>4</v>
      </c>
      <c r="P306" t="s">
        <v>52</v>
      </c>
      <c r="Q306">
        <v>9613</v>
      </c>
      <c r="R306">
        <v>10942</v>
      </c>
      <c r="S306">
        <v>0</v>
      </c>
      <c r="T306" t="s">
        <v>43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2</v>
      </c>
      <c r="J307" t="s">
        <v>39</v>
      </c>
      <c r="K307">
        <v>47</v>
      </c>
      <c r="L307">
        <v>3</v>
      </c>
      <c r="M307">
        <v>2</v>
      </c>
      <c r="N307" t="s">
        <v>50</v>
      </c>
      <c r="O307">
        <v>2</v>
      </c>
      <c r="P307" t="s">
        <v>48</v>
      </c>
      <c r="Q307">
        <v>5674</v>
      </c>
      <c r="R307">
        <v>6927</v>
      </c>
      <c r="S307">
        <v>7</v>
      </c>
      <c r="T307" t="s">
        <v>43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</v>
      </c>
      <c r="J308" t="s">
        <v>46</v>
      </c>
      <c r="K308">
        <v>91</v>
      </c>
      <c r="L308">
        <v>2</v>
      </c>
      <c r="M308">
        <v>2</v>
      </c>
      <c r="N308" t="s">
        <v>40</v>
      </c>
      <c r="O308">
        <v>3</v>
      </c>
      <c r="P308" t="s">
        <v>48</v>
      </c>
      <c r="Q308">
        <v>5484</v>
      </c>
      <c r="R308">
        <v>16985</v>
      </c>
      <c r="S308">
        <v>1</v>
      </c>
      <c r="T308" t="s">
        <v>43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 t="s">
        <v>39</v>
      </c>
      <c r="K309">
        <v>81</v>
      </c>
      <c r="L309">
        <v>2</v>
      </c>
      <c r="M309">
        <v>3</v>
      </c>
      <c r="N309" t="s">
        <v>58</v>
      </c>
      <c r="O309">
        <v>2</v>
      </c>
      <c r="P309" t="s">
        <v>48</v>
      </c>
      <c r="Q309">
        <v>12061</v>
      </c>
      <c r="R309">
        <v>26707</v>
      </c>
      <c r="S309">
        <v>3</v>
      </c>
      <c r="T309" t="s">
        <v>43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</v>
      </c>
      <c r="J310" t="s">
        <v>46</v>
      </c>
      <c r="K310">
        <v>32</v>
      </c>
      <c r="L310">
        <v>1</v>
      </c>
      <c r="M310">
        <v>2</v>
      </c>
      <c r="N310" t="s">
        <v>54</v>
      </c>
      <c r="O310">
        <v>3</v>
      </c>
      <c r="P310" t="s">
        <v>52</v>
      </c>
      <c r="Q310">
        <v>5660</v>
      </c>
      <c r="R310">
        <v>17056</v>
      </c>
      <c r="S310">
        <v>2</v>
      </c>
      <c r="T310" t="s">
        <v>35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3</v>
      </c>
      <c r="J311" t="s">
        <v>46</v>
      </c>
      <c r="K311">
        <v>86</v>
      </c>
      <c r="L311">
        <v>3</v>
      </c>
      <c r="M311">
        <v>1</v>
      </c>
      <c r="N311" t="s">
        <v>47</v>
      </c>
      <c r="O311">
        <v>4</v>
      </c>
      <c r="P311" t="s">
        <v>48</v>
      </c>
      <c r="Q311">
        <v>4821</v>
      </c>
      <c r="R311">
        <v>10077</v>
      </c>
      <c r="S311">
        <v>0</v>
      </c>
      <c r="T311" t="s">
        <v>35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 t="s">
        <v>46</v>
      </c>
      <c r="K312">
        <v>62</v>
      </c>
      <c r="L312">
        <v>2</v>
      </c>
      <c r="M312">
        <v>2</v>
      </c>
      <c r="N312" t="s">
        <v>61</v>
      </c>
      <c r="O312">
        <v>1</v>
      </c>
      <c r="P312" t="s">
        <v>48</v>
      </c>
      <c r="Q312">
        <v>6410</v>
      </c>
      <c r="R312">
        <v>17822</v>
      </c>
      <c r="S312">
        <v>3</v>
      </c>
      <c r="T312" t="s">
        <v>43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 t="s">
        <v>46</v>
      </c>
      <c r="K313">
        <v>97</v>
      </c>
      <c r="L313">
        <v>3</v>
      </c>
      <c r="M313">
        <v>3</v>
      </c>
      <c r="N313" t="s">
        <v>50</v>
      </c>
      <c r="O313">
        <v>1</v>
      </c>
      <c r="P313" t="s">
        <v>52</v>
      </c>
      <c r="Q313">
        <v>5210</v>
      </c>
      <c r="R313">
        <v>20308</v>
      </c>
      <c r="S313">
        <v>1</v>
      </c>
      <c r="T313" t="s">
        <v>43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3</v>
      </c>
      <c r="J314" t="s">
        <v>46</v>
      </c>
      <c r="K314">
        <v>32</v>
      </c>
      <c r="L314">
        <v>3</v>
      </c>
      <c r="M314">
        <v>1</v>
      </c>
      <c r="N314" t="s">
        <v>47</v>
      </c>
      <c r="O314">
        <v>4</v>
      </c>
      <c r="P314" t="s">
        <v>52</v>
      </c>
      <c r="Q314">
        <v>2695</v>
      </c>
      <c r="R314">
        <v>7747</v>
      </c>
      <c r="S314">
        <v>0</v>
      </c>
      <c r="T314" t="s">
        <v>35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</v>
      </c>
      <c r="J315" t="s">
        <v>39</v>
      </c>
      <c r="K315">
        <v>74</v>
      </c>
      <c r="L315">
        <v>3</v>
      </c>
      <c r="M315">
        <v>3</v>
      </c>
      <c r="N315" t="s">
        <v>56</v>
      </c>
      <c r="O315">
        <v>2</v>
      </c>
      <c r="P315" t="s">
        <v>48</v>
      </c>
      <c r="Q315">
        <v>11878</v>
      </c>
      <c r="R315">
        <v>23364</v>
      </c>
      <c r="S315">
        <v>6</v>
      </c>
      <c r="T315" t="s">
        <v>43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3</v>
      </c>
      <c r="J316" t="s">
        <v>46</v>
      </c>
      <c r="K316">
        <v>99</v>
      </c>
      <c r="L316">
        <v>3</v>
      </c>
      <c r="M316">
        <v>4</v>
      </c>
      <c r="N316" t="s">
        <v>56</v>
      </c>
      <c r="O316">
        <v>1</v>
      </c>
      <c r="P316" t="s">
        <v>48</v>
      </c>
      <c r="Q316">
        <v>17068</v>
      </c>
      <c r="R316">
        <v>5355</v>
      </c>
      <c r="S316">
        <v>1</v>
      </c>
      <c r="T316" t="s">
        <v>35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3</v>
      </c>
      <c r="J317" t="s">
        <v>39</v>
      </c>
      <c r="K317">
        <v>33</v>
      </c>
      <c r="L317">
        <v>3</v>
      </c>
      <c r="M317">
        <v>1</v>
      </c>
      <c r="N317" t="s">
        <v>50</v>
      </c>
      <c r="O317">
        <v>4</v>
      </c>
      <c r="P317" t="s">
        <v>41</v>
      </c>
      <c r="Q317">
        <v>2455</v>
      </c>
      <c r="R317">
        <v>10675</v>
      </c>
      <c r="S317">
        <v>0</v>
      </c>
      <c r="T317" t="s">
        <v>43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3</v>
      </c>
      <c r="J318" t="s">
        <v>39</v>
      </c>
      <c r="K318">
        <v>90</v>
      </c>
      <c r="L318">
        <v>2</v>
      </c>
      <c r="M318">
        <v>4</v>
      </c>
      <c r="N318" t="s">
        <v>54</v>
      </c>
      <c r="O318">
        <v>3</v>
      </c>
      <c r="P318" t="s">
        <v>41</v>
      </c>
      <c r="Q318">
        <v>13964</v>
      </c>
      <c r="R318">
        <v>17810</v>
      </c>
      <c r="S318">
        <v>7</v>
      </c>
      <c r="T318" t="s">
        <v>35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3</v>
      </c>
      <c r="J319" t="s">
        <v>46</v>
      </c>
      <c r="K319">
        <v>85</v>
      </c>
      <c r="L319">
        <v>2</v>
      </c>
      <c r="M319">
        <v>2</v>
      </c>
      <c r="N319" t="s">
        <v>47</v>
      </c>
      <c r="O319">
        <v>2</v>
      </c>
      <c r="P319" t="s">
        <v>48</v>
      </c>
      <c r="Q319">
        <v>4941</v>
      </c>
      <c r="R319">
        <v>17747</v>
      </c>
      <c r="S319">
        <v>2</v>
      </c>
      <c r="T319" t="s">
        <v>43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3</v>
      </c>
      <c r="J320" t="s">
        <v>39</v>
      </c>
      <c r="K320">
        <v>85</v>
      </c>
      <c r="L320">
        <v>3</v>
      </c>
      <c r="M320">
        <v>1</v>
      </c>
      <c r="N320" t="s">
        <v>47</v>
      </c>
      <c r="O320">
        <v>2</v>
      </c>
      <c r="P320" t="s">
        <v>41</v>
      </c>
      <c r="Q320">
        <v>2478</v>
      </c>
      <c r="R320">
        <v>20938</v>
      </c>
      <c r="S320">
        <v>1</v>
      </c>
      <c r="T320" t="s">
        <v>35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3</v>
      </c>
      <c r="J321" t="s">
        <v>39</v>
      </c>
      <c r="K321">
        <v>65</v>
      </c>
      <c r="L321">
        <v>2</v>
      </c>
      <c r="M321">
        <v>2</v>
      </c>
      <c r="N321" t="s">
        <v>40</v>
      </c>
      <c r="O321">
        <v>2</v>
      </c>
      <c r="P321" t="s">
        <v>48</v>
      </c>
      <c r="Q321">
        <v>5228</v>
      </c>
      <c r="R321">
        <v>24624</v>
      </c>
      <c r="S321">
        <v>1</v>
      </c>
      <c r="T321" t="s">
        <v>35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</v>
      </c>
      <c r="J322" t="s">
        <v>46</v>
      </c>
      <c r="K322">
        <v>74</v>
      </c>
      <c r="L322">
        <v>3</v>
      </c>
      <c r="M322">
        <v>2</v>
      </c>
      <c r="N322" t="s">
        <v>40</v>
      </c>
      <c r="O322">
        <v>3</v>
      </c>
      <c r="P322" t="s">
        <v>41</v>
      </c>
      <c r="Q322">
        <v>4478</v>
      </c>
      <c r="R322">
        <v>5242</v>
      </c>
      <c r="S322">
        <v>1</v>
      </c>
      <c r="T322" t="s">
        <v>35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</v>
      </c>
      <c r="J323" t="s">
        <v>46</v>
      </c>
      <c r="K323">
        <v>73</v>
      </c>
      <c r="L323">
        <v>3</v>
      </c>
      <c r="M323">
        <v>2</v>
      </c>
      <c r="N323" t="s">
        <v>40</v>
      </c>
      <c r="O323">
        <v>4</v>
      </c>
      <c r="P323" t="s">
        <v>52</v>
      </c>
      <c r="Q323">
        <v>7547</v>
      </c>
      <c r="R323">
        <v>7143</v>
      </c>
      <c r="S323">
        <v>4</v>
      </c>
      <c r="T323" t="s">
        <v>43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 t="s">
        <v>39</v>
      </c>
      <c r="K324">
        <v>74</v>
      </c>
      <c r="L324">
        <v>4</v>
      </c>
      <c r="M324">
        <v>2</v>
      </c>
      <c r="N324" t="s">
        <v>47</v>
      </c>
      <c r="O324">
        <v>4</v>
      </c>
      <c r="P324" t="s">
        <v>41</v>
      </c>
      <c r="Q324">
        <v>5055</v>
      </c>
      <c r="R324">
        <v>10557</v>
      </c>
      <c r="S324">
        <v>7</v>
      </c>
      <c r="T324" t="s">
        <v>43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 t="s">
        <v>46</v>
      </c>
      <c r="K325">
        <v>84</v>
      </c>
      <c r="L325">
        <v>1</v>
      </c>
      <c r="M325">
        <v>1</v>
      </c>
      <c r="N325" t="s">
        <v>47</v>
      </c>
      <c r="O325">
        <v>4</v>
      </c>
      <c r="P325" t="s">
        <v>48</v>
      </c>
      <c r="Q325">
        <v>3464</v>
      </c>
      <c r="R325">
        <v>24737</v>
      </c>
      <c r="S325">
        <v>5</v>
      </c>
      <c r="T325" t="s">
        <v>35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</v>
      </c>
      <c r="J326" t="s">
        <v>39</v>
      </c>
      <c r="K326">
        <v>64</v>
      </c>
      <c r="L326">
        <v>3</v>
      </c>
      <c r="M326">
        <v>2</v>
      </c>
      <c r="N326" t="s">
        <v>47</v>
      </c>
      <c r="O326">
        <v>4</v>
      </c>
      <c r="P326" t="s">
        <v>48</v>
      </c>
      <c r="Q326">
        <v>5775</v>
      </c>
      <c r="R326">
        <v>11934</v>
      </c>
      <c r="S326">
        <v>1</v>
      </c>
      <c r="T326" t="s">
        <v>43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3</v>
      </c>
      <c r="J327" t="s">
        <v>39</v>
      </c>
      <c r="K327">
        <v>48</v>
      </c>
      <c r="L327">
        <v>2</v>
      </c>
      <c r="M327">
        <v>3</v>
      </c>
      <c r="N327" t="s">
        <v>53</v>
      </c>
      <c r="O327">
        <v>3</v>
      </c>
      <c r="P327" t="s">
        <v>48</v>
      </c>
      <c r="Q327">
        <v>8943</v>
      </c>
      <c r="R327">
        <v>14034</v>
      </c>
      <c r="S327">
        <v>1</v>
      </c>
      <c r="T327" t="s">
        <v>43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3</v>
      </c>
      <c r="J328" t="s">
        <v>46</v>
      </c>
      <c r="K328">
        <v>54</v>
      </c>
      <c r="L328">
        <v>2</v>
      </c>
      <c r="M328">
        <v>5</v>
      </c>
      <c r="N328" t="s">
        <v>56</v>
      </c>
      <c r="O328">
        <v>4</v>
      </c>
      <c r="P328" t="s">
        <v>48</v>
      </c>
      <c r="Q328">
        <v>19272</v>
      </c>
      <c r="R328">
        <v>21141</v>
      </c>
      <c r="S328">
        <v>1</v>
      </c>
      <c r="T328" t="s">
        <v>43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</v>
      </c>
      <c r="J329" t="s">
        <v>39</v>
      </c>
      <c r="K329">
        <v>41</v>
      </c>
      <c r="L329">
        <v>3</v>
      </c>
      <c r="M329">
        <v>2</v>
      </c>
      <c r="N329" t="s">
        <v>40</v>
      </c>
      <c r="O329">
        <v>3</v>
      </c>
      <c r="P329" t="s">
        <v>48</v>
      </c>
      <c r="Q329">
        <v>5238</v>
      </c>
      <c r="R329">
        <v>17778</v>
      </c>
      <c r="S329">
        <v>4</v>
      </c>
      <c r="T329" t="s">
        <v>35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2</v>
      </c>
      <c r="J330" t="s">
        <v>46</v>
      </c>
      <c r="K330">
        <v>46</v>
      </c>
      <c r="L330">
        <v>2</v>
      </c>
      <c r="M330">
        <v>2</v>
      </c>
      <c r="N330" t="s">
        <v>40</v>
      </c>
      <c r="O330">
        <v>4</v>
      </c>
      <c r="P330" t="s">
        <v>41</v>
      </c>
      <c r="Q330">
        <v>4682</v>
      </c>
      <c r="R330">
        <v>4317</v>
      </c>
      <c r="S330">
        <v>3</v>
      </c>
      <c r="T330" t="s">
        <v>43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</v>
      </c>
      <c r="J331" t="s">
        <v>46</v>
      </c>
      <c r="K331">
        <v>42</v>
      </c>
      <c r="L331">
        <v>3</v>
      </c>
      <c r="M331">
        <v>5</v>
      </c>
      <c r="N331" t="s">
        <v>58</v>
      </c>
      <c r="O331">
        <v>3</v>
      </c>
      <c r="P331" t="s">
        <v>48</v>
      </c>
      <c r="Q331">
        <v>18300</v>
      </c>
      <c r="R331">
        <v>16375</v>
      </c>
      <c r="S331">
        <v>4</v>
      </c>
      <c r="T331" t="s">
        <v>43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3</v>
      </c>
      <c r="J332" t="s">
        <v>39</v>
      </c>
      <c r="K332">
        <v>82</v>
      </c>
      <c r="L332">
        <v>2</v>
      </c>
      <c r="M332">
        <v>2</v>
      </c>
      <c r="N332" t="s">
        <v>50</v>
      </c>
      <c r="O332">
        <v>3</v>
      </c>
      <c r="P332" t="s">
        <v>52</v>
      </c>
      <c r="Q332">
        <v>5257</v>
      </c>
      <c r="R332">
        <v>6227</v>
      </c>
      <c r="S332">
        <v>1</v>
      </c>
      <c r="T332" t="s">
        <v>43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3</v>
      </c>
      <c r="J333" t="s">
        <v>46</v>
      </c>
      <c r="K333">
        <v>73</v>
      </c>
      <c r="L333">
        <v>3</v>
      </c>
      <c r="M333">
        <v>2</v>
      </c>
      <c r="N333" t="s">
        <v>40</v>
      </c>
      <c r="O333">
        <v>2</v>
      </c>
      <c r="P333" t="s">
        <v>48</v>
      </c>
      <c r="Q333">
        <v>6349</v>
      </c>
      <c r="R333">
        <v>22107</v>
      </c>
      <c r="S333">
        <v>0</v>
      </c>
      <c r="T333" t="s">
        <v>35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</v>
      </c>
      <c r="J334" t="s">
        <v>39</v>
      </c>
      <c r="K334">
        <v>31</v>
      </c>
      <c r="L334">
        <v>3</v>
      </c>
      <c r="M334">
        <v>2</v>
      </c>
      <c r="N334" t="s">
        <v>47</v>
      </c>
      <c r="O334">
        <v>3</v>
      </c>
      <c r="P334" t="s">
        <v>41</v>
      </c>
      <c r="Q334">
        <v>4869</v>
      </c>
      <c r="R334">
        <v>16885</v>
      </c>
      <c r="S334">
        <v>3</v>
      </c>
      <c r="T334" t="s">
        <v>43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3</v>
      </c>
      <c r="J335" t="s">
        <v>39</v>
      </c>
      <c r="K335">
        <v>43</v>
      </c>
      <c r="L335">
        <v>3</v>
      </c>
      <c r="M335">
        <v>3</v>
      </c>
      <c r="N335" t="s">
        <v>54</v>
      </c>
      <c r="O335">
        <v>1</v>
      </c>
      <c r="P335" t="s">
        <v>48</v>
      </c>
      <c r="Q335">
        <v>9985</v>
      </c>
      <c r="R335">
        <v>9262</v>
      </c>
      <c r="S335">
        <v>8</v>
      </c>
      <c r="T335" t="s">
        <v>43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</v>
      </c>
      <c r="J336" t="s">
        <v>46</v>
      </c>
      <c r="K336">
        <v>75</v>
      </c>
      <c r="L336">
        <v>3</v>
      </c>
      <c r="M336">
        <v>2</v>
      </c>
      <c r="N336" t="s">
        <v>47</v>
      </c>
      <c r="O336">
        <v>4</v>
      </c>
      <c r="P336" t="s">
        <v>48</v>
      </c>
      <c r="Q336">
        <v>3697</v>
      </c>
      <c r="R336">
        <v>9278</v>
      </c>
      <c r="S336">
        <v>9</v>
      </c>
      <c r="T336" t="s">
        <v>43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2</v>
      </c>
      <c r="J337" t="s">
        <v>46</v>
      </c>
      <c r="K337">
        <v>57</v>
      </c>
      <c r="L337">
        <v>1</v>
      </c>
      <c r="M337">
        <v>2</v>
      </c>
      <c r="N337" t="s">
        <v>40</v>
      </c>
      <c r="O337">
        <v>4</v>
      </c>
      <c r="P337" t="s">
        <v>48</v>
      </c>
      <c r="Q337">
        <v>7457</v>
      </c>
      <c r="R337">
        <v>13273</v>
      </c>
      <c r="S337">
        <v>2</v>
      </c>
      <c r="T337" t="s">
        <v>35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2</v>
      </c>
      <c r="J338" t="s">
        <v>46</v>
      </c>
      <c r="K338">
        <v>77</v>
      </c>
      <c r="L338">
        <v>1</v>
      </c>
      <c r="M338">
        <v>1</v>
      </c>
      <c r="N338" t="s">
        <v>50</v>
      </c>
      <c r="O338">
        <v>1</v>
      </c>
      <c r="P338" t="s">
        <v>48</v>
      </c>
      <c r="Q338">
        <v>2119</v>
      </c>
      <c r="R338">
        <v>4759</v>
      </c>
      <c r="S338">
        <v>1</v>
      </c>
      <c r="T338" t="s">
        <v>35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2</v>
      </c>
      <c r="J339" t="s">
        <v>46</v>
      </c>
      <c r="K339">
        <v>30</v>
      </c>
      <c r="L339">
        <v>2</v>
      </c>
      <c r="M339">
        <v>1</v>
      </c>
      <c r="N339" t="s">
        <v>50</v>
      </c>
      <c r="O339">
        <v>4</v>
      </c>
      <c r="P339" t="s">
        <v>41</v>
      </c>
      <c r="Q339">
        <v>3983</v>
      </c>
      <c r="R339">
        <v>7621</v>
      </c>
      <c r="S339">
        <v>0</v>
      </c>
      <c r="T339" t="s">
        <v>43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</v>
      </c>
      <c r="J340" t="s">
        <v>39</v>
      </c>
      <c r="K340">
        <v>30</v>
      </c>
      <c r="L340">
        <v>2</v>
      </c>
      <c r="M340">
        <v>2</v>
      </c>
      <c r="N340" t="s">
        <v>40</v>
      </c>
      <c r="O340">
        <v>3</v>
      </c>
      <c r="P340" t="s">
        <v>52</v>
      </c>
      <c r="Q340">
        <v>6118</v>
      </c>
      <c r="R340">
        <v>5431</v>
      </c>
      <c r="S340">
        <v>1</v>
      </c>
      <c r="T340" t="s">
        <v>43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2</v>
      </c>
      <c r="J341" t="s">
        <v>39</v>
      </c>
      <c r="K341">
        <v>56</v>
      </c>
      <c r="L341">
        <v>3</v>
      </c>
      <c r="M341">
        <v>2</v>
      </c>
      <c r="N341" t="s">
        <v>40</v>
      </c>
      <c r="O341">
        <v>2</v>
      </c>
      <c r="P341" t="s">
        <v>48</v>
      </c>
      <c r="Q341">
        <v>6214</v>
      </c>
      <c r="R341">
        <v>3415</v>
      </c>
      <c r="S341">
        <v>1</v>
      </c>
      <c r="T341" t="s">
        <v>43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</v>
      </c>
      <c r="J342" t="s">
        <v>46</v>
      </c>
      <c r="K342">
        <v>61</v>
      </c>
      <c r="L342">
        <v>3</v>
      </c>
      <c r="M342">
        <v>2</v>
      </c>
      <c r="N342" t="s">
        <v>53</v>
      </c>
      <c r="O342">
        <v>4</v>
      </c>
      <c r="P342" t="s">
        <v>52</v>
      </c>
      <c r="Q342">
        <v>6347</v>
      </c>
      <c r="R342">
        <v>23177</v>
      </c>
      <c r="S342">
        <v>7</v>
      </c>
      <c r="T342" t="s">
        <v>43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3</v>
      </c>
      <c r="J343" t="s">
        <v>46</v>
      </c>
      <c r="K343">
        <v>92</v>
      </c>
      <c r="L343">
        <v>2</v>
      </c>
      <c r="M343">
        <v>3</v>
      </c>
      <c r="N343" t="s">
        <v>58</v>
      </c>
      <c r="O343">
        <v>4</v>
      </c>
      <c r="P343" t="s">
        <v>52</v>
      </c>
      <c r="Q343">
        <v>11510</v>
      </c>
      <c r="R343">
        <v>15682</v>
      </c>
      <c r="S343">
        <v>0</v>
      </c>
      <c r="T343" t="s">
        <v>35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3</v>
      </c>
      <c r="J344" t="s">
        <v>39</v>
      </c>
      <c r="K344">
        <v>39</v>
      </c>
      <c r="L344">
        <v>3</v>
      </c>
      <c r="M344">
        <v>3</v>
      </c>
      <c r="N344" t="s">
        <v>53</v>
      </c>
      <c r="O344">
        <v>4</v>
      </c>
      <c r="P344" t="s">
        <v>41</v>
      </c>
      <c r="Q344">
        <v>7143</v>
      </c>
      <c r="R344">
        <v>25713</v>
      </c>
      <c r="S344">
        <v>1</v>
      </c>
      <c r="T344" t="s">
        <v>35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</v>
      </c>
      <c r="J345" t="s">
        <v>39</v>
      </c>
      <c r="K345">
        <v>39</v>
      </c>
      <c r="L345">
        <v>2</v>
      </c>
      <c r="M345">
        <v>2</v>
      </c>
      <c r="N345" t="s">
        <v>40</v>
      </c>
      <c r="O345">
        <v>2</v>
      </c>
      <c r="P345" t="s">
        <v>52</v>
      </c>
      <c r="Q345">
        <v>8268</v>
      </c>
      <c r="R345">
        <v>11866</v>
      </c>
      <c r="S345">
        <v>1</v>
      </c>
      <c r="T345" t="s">
        <v>35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3</v>
      </c>
      <c r="J346" t="s">
        <v>46</v>
      </c>
      <c r="K346">
        <v>62</v>
      </c>
      <c r="L346">
        <v>3</v>
      </c>
      <c r="M346">
        <v>3</v>
      </c>
      <c r="N346" t="s">
        <v>53</v>
      </c>
      <c r="O346">
        <v>2</v>
      </c>
      <c r="P346" t="s">
        <v>41</v>
      </c>
      <c r="Q346">
        <v>8095</v>
      </c>
      <c r="R346">
        <v>18264</v>
      </c>
      <c r="S346">
        <v>0</v>
      </c>
      <c r="T346" t="s">
        <v>43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3</v>
      </c>
      <c r="J347" t="s">
        <v>46</v>
      </c>
      <c r="K347">
        <v>83</v>
      </c>
      <c r="L347">
        <v>3</v>
      </c>
      <c r="M347">
        <v>1</v>
      </c>
      <c r="N347" t="s">
        <v>47</v>
      </c>
      <c r="O347">
        <v>4</v>
      </c>
      <c r="P347" t="s">
        <v>52</v>
      </c>
      <c r="Q347">
        <v>2904</v>
      </c>
      <c r="R347">
        <v>16092</v>
      </c>
      <c r="S347">
        <v>1</v>
      </c>
      <c r="T347" t="s">
        <v>43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</v>
      </c>
      <c r="J348" t="s">
        <v>46</v>
      </c>
      <c r="K348">
        <v>95</v>
      </c>
      <c r="L348">
        <v>2</v>
      </c>
      <c r="M348">
        <v>2</v>
      </c>
      <c r="N348" t="s">
        <v>53</v>
      </c>
      <c r="O348">
        <v>2</v>
      </c>
      <c r="P348" t="s">
        <v>41</v>
      </c>
      <c r="Q348">
        <v>6032</v>
      </c>
      <c r="R348">
        <v>10110</v>
      </c>
      <c r="S348">
        <v>6</v>
      </c>
      <c r="T348" t="s">
        <v>35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2</v>
      </c>
      <c r="J349" t="s">
        <v>46</v>
      </c>
      <c r="K349">
        <v>99</v>
      </c>
      <c r="L349">
        <v>3</v>
      </c>
      <c r="M349">
        <v>2</v>
      </c>
      <c r="N349" t="s">
        <v>57</v>
      </c>
      <c r="O349">
        <v>3</v>
      </c>
      <c r="P349" t="s">
        <v>41</v>
      </c>
      <c r="Q349">
        <v>2976</v>
      </c>
      <c r="R349">
        <v>25751</v>
      </c>
      <c r="S349">
        <v>3</v>
      </c>
      <c r="T349" t="s">
        <v>43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 t="s">
        <v>39</v>
      </c>
      <c r="K350">
        <v>44</v>
      </c>
      <c r="L350">
        <v>3</v>
      </c>
      <c r="M350">
        <v>4</v>
      </c>
      <c r="N350" t="s">
        <v>58</v>
      </c>
      <c r="O350">
        <v>4</v>
      </c>
      <c r="P350" t="s">
        <v>41</v>
      </c>
      <c r="Q350">
        <v>15992</v>
      </c>
      <c r="R350">
        <v>15901</v>
      </c>
      <c r="S350">
        <v>2</v>
      </c>
      <c r="T350" t="s">
        <v>43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</v>
      </c>
      <c r="J351" t="s">
        <v>46</v>
      </c>
      <c r="K351">
        <v>61</v>
      </c>
      <c r="L351">
        <v>3</v>
      </c>
      <c r="M351">
        <v>2</v>
      </c>
      <c r="N351" t="s">
        <v>40</v>
      </c>
      <c r="O351">
        <v>3</v>
      </c>
      <c r="P351" t="s">
        <v>48</v>
      </c>
      <c r="Q351">
        <v>4649</v>
      </c>
      <c r="R351">
        <v>16928</v>
      </c>
      <c r="S351">
        <v>1</v>
      </c>
      <c r="T351" t="s">
        <v>43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3</v>
      </c>
      <c r="J352" t="s">
        <v>46</v>
      </c>
      <c r="K352">
        <v>52</v>
      </c>
      <c r="L352">
        <v>3</v>
      </c>
      <c r="M352">
        <v>1</v>
      </c>
      <c r="N352" t="s">
        <v>61</v>
      </c>
      <c r="O352">
        <v>3</v>
      </c>
      <c r="P352" t="s">
        <v>52</v>
      </c>
      <c r="Q352">
        <v>2696</v>
      </c>
      <c r="R352">
        <v>24017</v>
      </c>
      <c r="S352">
        <v>0</v>
      </c>
      <c r="T352" t="s">
        <v>35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3</v>
      </c>
      <c r="J353" t="s">
        <v>39</v>
      </c>
      <c r="K353">
        <v>75</v>
      </c>
      <c r="L353">
        <v>3</v>
      </c>
      <c r="M353">
        <v>1</v>
      </c>
      <c r="N353" t="s">
        <v>50</v>
      </c>
      <c r="O353">
        <v>2</v>
      </c>
      <c r="P353" t="s">
        <v>48</v>
      </c>
      <c r="Q353">
        <v>2370</v>
      </c>
      <c r="R353">
        <v>3956</v>
      </c>
      <c r="S353">
        <v>1</v>
      </c>
      <c r="T353" t="s">
        <v>43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 t="s">
        <v>39</v>
      </c>
      <c r="K354">
        <v>91</v>
      </c>
      <c r="L354">
        <v>3</v>
      </c>
      <c r="M354">
        <v>3</v>
      </c>
      <c r="N354" t="s">
        <v>56</v>
      </c>
      <c r="O354">
        <v>3</v>
      </c>
      <c r="P354" t="s">
        <v>48</v>
      </c>
      <c r="Q354">
        <v>12504</v>
      </c>
      <c r="R354">
        <v>23978</v>
      </c>
      <c r="S354">
        <v>3</v>
      </c>
      <c r="T354" t="s">
        <v>43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3</v>
      </c>
      <c r="J355" t="s">
        <v>46</v>
      </c>
      <c r="K355">
        <v>51</v>
      </c>
      <c r="L355">
        <v>4</v>
      </c>
      <c r="M355">
        <v>2</v>
      </c>
      <c r="N355" t="s">
        <v>47</v>
      </c>
      <c r="O355">
        <v>1</v>
      </c>
      <c r="P355" t="s">
        <v>52</v>
      </c>
      <c r="Q355">
        <v>5974</v>
      </c>
      <c r="R355">
        <v>17001</v>
      </c>
      <c r="S355">
        <v>4</v>
      </c>
      <c r="T355" t="s">
        <v>35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</v>
      </c>
      <c r="J356" t="s">
        <v>39</v>
      </c>
      <c r="K356">
        <v>85</v>
      </c>
      <c r="L356">
        <v>3</v>
      </c>
      <c r="M356">
        <v>2</v>
      </c>
      <c r="N356" t="s">
        <v>40</v>
      </c>
      <c r="O356">
        <v>3</v>
      </c>
      <c r="P356" t="s">
        <v>48</v>
      </c>
      <c r="Q356">
        <v>4736</v>
      </c>
      <c r="R356">
        <v>6069</v>
      </c>
      <c r="S356">
        <v>7</v>
      </c>
      <c r="T356" t="s">
        <v>35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3</v>
      </c>
      <c r="J357" t="s">
        <v>46</v>
      </c>
      <c r="K357">
        <v>57</v>
      </c>
      <c r="L357">
        <v>3</v>
      </c>
      <c r="M357">
        <v>2</v>
      </c>
      <c r="N357" t="s">
        <v>40</v>
      </c>
      <c r="O357">
        <v>3</v>
      </c>
      <c r="P357" t="s">
        <v>48</v>
      </c>
      <c r="Q357">
        <v>5296</v>
      </c>
      <c r="R357">
        <v>20156</v>
      </c>
      <c r="S357">
        <v>1</v>
      </c>
      <c r="T357" t="s">
        <v>43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 t="s">
        <v>46</v>
      </c>
      <c r="K358">
        <v>98</v>
      </c>
      <c r="L358">
        <v>2</v>
      </c>
      <c r="M358">
        <v>2</v>
      </c>
      <c r="N358" t="s">
        <v>54</v>
      </c>
      <c r="O358">
        <v>4</v>
      </c>
      <c r="P358" t="s">
        <v>41</v>
      </c>
      <c r="Q358">
        <v>6781</v>
      </c>
      <c r="R358">
        <v>17078</v>
      </c>
      <c r="S358">
        <v>3</v>
      </c>
      <c r="T358" t="s">
        <v>43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 t="s">
        <v>39</v>
      </c>
      <c r="K359">
        <v>99</v>
      </c>
      <c r="L359">
        <v>2</v>
      </c>
      <c r="M359">
        <v>1</v>
      </c>
      <c r="N359" t="s">
        <v>57</v>
      </c>
      <c r="O359">
        <v>2</v>
      </c>
      <c r="P359" t="s">
        <v>41</v>
      </c>
      <c r="Q359">
        <v>2174</v>
      </c>
      <c r="R359">
        <v>9150</v>
      </c>
      <c r="S359">
        <v>1</v>
      </c>
      <c r="T359" t="s">
        <v>35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</v>
      </c>
      <c r="J360" t="s">
        <v>39</v>
      </c>
      <c r="K360">
        <v>45</v>
      </c>
      <c r="L360">
        <v>3</v>
      </c>
      <c r="M360">
        <v>2</v>
      </c>
      <c r="N360" t="s">
        <v>40</v>
      </c>
      <c r="O360">
        <v>4</v>
      </c>
      <c r="P360" t="s">
        <v>41</v>
      </c>
      <c r="Q360">
        <v>6653</v>
      </c>
      <c r="R360">
        <v>15276</v>
      </c>
      <c r="S360">
        <v>4</v>
      </c>
      <c r="T360" t="s">
        <v>43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 t="s">
        <v>46</v>
      </c>
      <c r="K361">
        <v>48</v>
      </c>
      <c r="L361">
        <v>2</v>
      </c>
      <c r="M361">
        <v>3</v>
      </c>
      <c r="N361" t="s">
        <v>40</v>
      </c>
      <c r="O361">
        <v>4</v>
      </c>
      <c r="P361" t="s">
        <v>48</v>
      </c>
      <c r="Q361">
        <v>9699</v>
      </c>
      <c r="R361">
        <v>7246</v>
      </c>
      <c r="S361">
        <v>4</v>
      </c>
      <c r="T361" t="s">
        <v>43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</v>
      </c>
      <c r="J362" t="s">
        <v>46</v>
      </c>
      <c r="K362">
        <v>88</v>
      </c>
      <c r="L362">
        <v>3</v>
      </c>
      <c r="M362">
        <v>2</v>
      </c>
      <c r="N362" t="s">
        <v>54</v>
      </c>
      <c r="O362">
        <v>3</v>
      </c>
      <c r="P362" t="s">
        <v>48</v>
      </c>
      <c r="Q362">
        <v>6755</v>
      </c>
      <c r="R362">
        <v>2967</v>
      </c>
      <c r="S362">
        <v>2</v>
      </c>
      <c r="T362" t="s">
        <v>43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</v>
      </c>
      <c r="J363" t="s">
        <v>39</v>
      </c>
      <c r="K363">
        <v>46</v>
      </c>
      <c r="L363">
        <v>4</v>
      </c>
      <c r="M363">
        <v>1</v>
      </c>
      <c r="N363" t="s">
        <v>50</v>
      </c>
      <c r="O363">
        <v>3</v>
      </c>
      <c r="P363" t="s">
        <v>48</v>
      </c>
      <c r="Q363">
        <v>2213</v>
      </c>
      <c r="R363">
        <v>22495</v>
      </c>
      <c r="S363">
        <v>3</v>
      </c>
      <c r="T363" t="s">
        <v>35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 t="s">
        <v>46</v>
      </c>
      <c r="K364">
        <v>39</v>
      </c>
      <c r="L364">
        <v>3</v>
      </c>
      <c r="M364">
        <v>1</v>
      </c>
      <c r="N364" t="s">
        <v>57</v>
      </c>
      <c r="O364">
        <v>4</v>
      </c>
      <c r="P364" t="s">
        <v>41</v>
      </c>
      <c r="Q364">
        <v>2610</v>
      </c>
      <c r="R364">
        <v>2851</v>
      </c>
      <c r="S364">
        <v>1</v>
      </c>
      <c r="T364" t="s">
        <v>43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</v>
      </c>
      <c r="J365" t="s">
        <v>39</v>
      </c>
      <c r="K365">
        <v>34</v>
      </c>
      <c r="L365">
        <v>3</v>
      </c>
      <c r="M365">
        <v>1</v>
      </c>
      <c r="N365" t="s">
        <v>57</v>
      </c>
      <c r="O365">
        <v>3</v>
      </c>
      <c r="P365" t="s">
        <v>41</v>
      </c>
      <c r="Q365">
        <v>2851</v>
      </c>
      <c r="R365">
        <v>9150</v>
      </c>
      <c r="S365">
        <v>1</v>
      </c>
      <c r="T365" t="s">
        <v>35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3</v>
      </c>
      <c r="J366" t="s">
        <v>39</v>
      </c>
      <c r="K366">
        <v>98</v>
      </c>
      <c r="L366">
        <v>3</v>
      </c>
      <c r="M366">
        <v>1</v>
      </c>
      <c r="N366" t="s">
        <v>50</v>
      </c>
      <c r="O366">
        <v>1</v>
      </c>
      <c r="P366" t="s">
        <v>48</v>
      </c>
      <c r="Q366">
        <v>3452</v>
      </c>
      <c r="R366">
        <v>17663</v>
      </c>
      <c r="S366">
        <v>6</v>
      </c>
      <c r="T366" t="s">
        <v>43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3</v>
      </c>
      <c r="J367" t="s">
        <v>39</v>
      </c>
      <c r="K367">
        <v>30</v>
      </c>
      <c r="L367">
        <v>3</v>
      </c>
      <c r="M367">
        <v>2</v>
      </c>
      <c r="N367" t="s">
        <v>53</v>
      </c>
      <c r="O367">
        <v>3</v>
      </c>
      <c r="P367" t="s">
        <v>48</v>
      </c>
      <c r="Q367">
        <v>5258</v>
      </c>
      <c r="R367">
        <v>16044</v>
      </c>
      <c r="S367">
        <v>2</v>
      </c>
      <c r="T367" t="s">
        <v>43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 t="s">
        <v>46</v>
      </c>
      <c r="K368">
        <v>56</v>
      </c>
      <c r="L368">
        <v>3</v>
      </c>
      <c r="M368">
        <v>2</v>
      </c>
      <c r="N368" t="s">
        <v>40</v>
      </c>
      <c r="O368">
        <v>2</v>
      </c>
      <c r="P368" t="s">
        <v>41</v>
      </c>
      <c r="Q368">
        <v>9355</v>
      </c>
      <c r="R368">
        <v>9558</v>
      </c>
      <c r="S368">
        <v>1</v>
      </c>
      <c r="T368" t="s">
        <v>43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</v>
      </c>
      <c r="J369" t="s">
        <v>46</v>
      </c>
      <c r="K369">
        <v>100</v>
      </c>
      <c r="L369">
        <v>2</v>
      </c>
      <c r="M369">
        <v>3</v>
      </c>
      <c r="N369" t="s">
        <v>54</v>
      </c>
      <c r="O369">
        <v>4</v>
      </c>
      <c r="P369" t="s">
        <v>41</v>
      </c>
      <c r="Q369">
        <v>10496</v>
      </c>
      <c r="R369">
        <v>2755</v>
      </c>
      <c r="S369">
        <v>6</v>
      </c>
      <c r="T369" t="s">
        <v>43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3</v>
      </c>
      <c r="J370" t="s">
        <v>46</v>
      </c>
      <c r="K370">
        <v>68</v>
      </c>
      <c r="L370">
        <v>2</v>
      </c>
      <c r="M370">
        <v>2</v>
      </c>
      <c r="N370" t="s">
        <v>40</v>
      </c>
      <c r="O370">
        <v>3</v>
      </c>
      <c r="P370" t="s">
        <v>48</v>
      </c>
      <c r="Q370">
        <v>6380</v>
      </c>
      <c r="R370">
        <v>6110</v>
      </c>
      <c r="S370">
        <v>2</v>
      </c>
      <c r="T370" t="s">
        <v>35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3</v>
      </c>
      <c r="J371" t="s">
        <v>46</v>
      </c>
      <c r="K371">
        <v>42</v>
      </c>
      <c r="L371">
        <v>2</v>
      </c>
      <c r="M371">
        <v>1</v>
      </c>
      <c r="N371" t="s">
        <v>47</v>
      </c>
      <c r="O371">
        <v>2</v>
      </c>
      <c r="P371" t="s">
        <v>41</v>
      </c>
      <c r="Q371">
        <v>2657</v>
      </c>
      <c r="R371">
        <v>7551</v>
      </c>
      <c r="S371">
        <v>0</v>
      </c>
      <c r="T371" t="s">
        <v>35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3</v>
      </c>
      <c r="J372" t="s">
        <v>39</v>
      </c>
      <c r="K372">
        <v>90</v>
      </c>
      <c r="L372">
        <v>4</v>
      </c>
      <c r="M372">
        <v>1</v>
      </c>
      <c r="N372" t="s">
        <v>57</v>
      </c>
      <c r="O372">
        <v>2</v>
      </c>
      <c r="P372" t="s">
        <v>41</v>
      </c>
      <c r="Q372">
        <v>2716</v>
      </c>
      <c r="R372">
        <v>25422</v>
      </c>
      <c r="S372">
        <v>1</v>
      </c>
      <c r="T372" t="s">
        <v>43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</v>
      </c>
      <c r="J373" t="s">
        <v>46</v>
      </c>
      <c r="K373">
        <v>54</v>
      </c>
      <c r="L373">
        <v>3</v>
      </c>
      <c r="M373">
        <v>1</v>
      </c>
      <c r="N373" t="s">
        <v>47</v>
      </c>
      <c r="O373">
        <v>4</v>
      </c>
      <c r="P373" t="s">
        <v>41</v>
      </c>
      <c r="Q373">
        <v>2201</v>
      </c>
      <c r="R373">
        <v>18168</v>
      </c>
      <c r="S373">
        <v>9</v>
      </c>
      <c r="T373" t="s">
        <v>43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3</v>
      </c>
      <c r="J374" t="s">
        <v>46</v>
      </c>
      <c r="K374">
        <v>97</v>
      </c>
      <c r="L374">
        <v>2</v>
      </c>
      <c r="M374">
        <v>2</v>
      </c>
      <c r="N374" t="s">
        <v>54</v>
      </c>
      <c r="O374">
        <v>2</v>
      </c>
      <c r="P374" t="s">
        <v>41</v>
      </c>
      <c r="Q374">
        <v>6540</v>
      </c>
      <c r="R374">
        <v>19394</v>
      </c>
      <c r="S374">
        <v>9</v>
      </c>
      <c r="T374" t="s">
        <v>43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</v>
      </c>
      <c r="J375" t="s">
        <v>46</v>
      </c>
      <c r="K375">
        <v>82</v>
      </c>
      <c r="L375">
        <v>3</v>
      </c>
      <c r="M375">
        <v>1</v>
      </c>
      <c r="N375" t="s">
        <v>50</v>
      </c>
      <c r="O375">
        <v>2</v>
      </c>
      <c r="P375" t="s">
        <v>52</v>
      </c>
      <c r="Q375">
        <v>3816</v>
      </c>
      <c r="R375">
        <v>17881</v>
      </c>
      <c r="S375">
        <v>1</v>
      </c>
      <c r="T375" t="s">
        <v>43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2</v>
      </c>
      <c r="J376" t="s">
        <v>46</v>
      </c>
      <c r="K376">
        <v>92</v>
      </c>
      <c r="L376">
        <v>3</v>
      </c>
      <c r="M376">
        <v>2</v>
      </c>
      <c r="N376" t="s">
        <v>40</v>
      </c>
      <c r="O376">
        <v>4</v>
      </c>
      <c r="P376" t="s">
        <v>41</v>
      </c>
      <c r="Q376">
        <v>5253</v>
      </c>
      <c r="R376">
        <v>20750</v>
      </c>
      <c r="S376">
        <v>1</v>
      </c>
      <c r="T376" t="s">
        <v>43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2</v>
      </c>
      <c r="J377" t="s">
        <v>46</v>
      </c>
      <c r="K377">
        <v>31</v>
      </c>
      <c r="L377">
        <v>2</v>
      </c>
      <c r="M377">
        <v>3</v>
      </c>
      <c r="N377" t="s">
        <v>54</v>
      </c>
      <c r="O377">
        <v>3</v>
      </c>
      <c r="P377" t="s">
        <v>41</v>
      </c>
      <c r="Q377">
        <v>10965</v>
      </c>
      <c r="R377">
        <v>12066</v>
      </c>
      <c r="S377">
        <v>8</v>
      </c>
      <c r="T377" t="s">
        <v>43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3</v>
      </c>
      <c r="J378" t="s">
        <v>39</v>
      </c>
      <c r="K378">
        <v>87</v>
      </c>
      <c r="L378">
        <v>3</v>
      </c>
      <c r="M378">
        <v>2</v>
      </c>
      <c r="N378" t="s">
        <v>40</v>
      </c>
      <c r="O378">
        <v>4</v>
      </c>
      <c r="P378" t="s">
        <v>48</v>
      </c>
      <c r="Q378">
        <v>4936</v>
      </c>
      <c r="R378">
        <v>14862</v>
      </c>
      <c r="S378">
        <v>4</v>
      </c>
      <c r="T378" t="s">
        <v>43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4</v>
      </c>
      <c r="J379" t="s">
        <v>39</v>
      </c>
      <c r="K379">
        <v>96</v>
      </c>
      <c r="L379">
        <v>3</v>
      </c>
      <c r="M379">
        <v>1</v>
      </c>
      <c r="N379" t="s">
        <v>47</v>
      </c>
      <c r="O379">
        <v>3</v>
      </c>
      <c r="P379" t="s">
        <v>48</v>
      </c>
      <c r="Q379">
        <v>2543</v>
      </c>
      <c r="R379">
        <v>11868</v>
      </c>
      <c r="S379">
        <v>4</v>
      </c>
      <c r="T379" t="s">
        <v>43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 t="s">
        <v>46</v>
      </c>
      <c r="K380">
        <v>67</v>
      </c>
      <c r="L380">
        <v>4</v>
      </c>
      <c r="M380">
        <v>2</v>
      </c>
      <c r="N380" t="s">
        <v>40</v>
      </c>
      <c r="O380">
        <v>4</v>
      </c>
      <c r="P380" t="s">
        <v>41</v>
      </c>
      <c r="Q380">
        <v>5304</v>
      </c>
      <c r="R380">
        <v>4652</v>
      </c>
      <c r="S380">
        <v>8</v>
      </c>
      <c r="T380" t="s">
        <v>35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3</v>
      </c>
      <c r="J381" t="s">
        <v>39</v>
      </c>
      <c r="K381">
        <v>97</v>
      </c>
      <c r="L381">
        <v>3</v>
      </c>
      <c r="M381">
        <v>4</v>
      </c>
      <c r="N381" t="s">
        <v>56</v>
      </c>
      <c r="O381">
        <v>4</v>
      </c>
      <c r="P381" t="s">
        <v>41</v>
      </c>
      <c r="Q381">
        <v>16659</v>
      </c>
      <c r="R381">
        <v>23258</v>
      </c>
      <c r="S381">
        <v>2</v>
      </c>
      <c r="T381" t="s">
        <v>35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4</v>
      </c>
      <c r="J382" t="s">
        <v>39</v>
      </c>
      <c r="K382">
        <v>77</v>
      </c>
      <c r="L382">
        <v>3</v>
      </c>
      <c r="M382">
        <v>2</v>
      </c>
      <c r="N382" t="s">
        <v>40</v>
      </c>
      <c r="O382">
        <v>3</v>
      </c>
      <c r="P382" t="s">
        <v>52</v>
      </c>
      <c r="Q382">
        <v>4260</v>
      </c>
      <c r="R382">
        <v>5915</v>
      </c>
      <c r="S382">
        <v>1</v>
      </c>
      <c r="T382" t="s">
        <v>35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3</v>
      </c>
      <c r="J383" t="s">
        <v>46</v>
      </c>
      <c r="K383">
        <v>72</v>
      </c>
      <c r="L383">
        <v>3</v>
      </c>
      <c r="M383">
        <v>1</v>
      </c>
      <c r="N383" t="s">
        <v>57</v>
      </c>
      <c r="O383">
        <v>2</v>
      </c>
      <c r="P383" t="s">
        <v>48</v>
      </c>
      <c r="Q383">
        <v>2476</v>
      </c>
      <c r="R383">
        <v>17434</v>
      </c>
      <c r="S383">
        <v>1</v>
      </c>
      <c r="T383" t="s">
        <v>43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3</v>
      </c>
      <c r="J384" t="s">
        <v>46</v>
      </c>
      <c r="K384">
        <v>73</v>
      </c>
      <c r="L384">
        <v>3</v>
      </c>
      <c r="M384">
        <v>1</v>
      </c>
      <c r="N384" t="s">
        <v>47</v>
      </c>
      <c r="O384">
        <v>1</v>
      </c>
      <c r="P384" t="s">
        <v>41</v>
      </c>
      <c r="Q384">
        <v>3102</v>
      </c>
      <c r="R384">
        <v>6582</v>
      </c>
      <c r="S384">
        <v>0</v>
      </c>
      <c r="T384" t="s">
        <v>43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 t="s">
        <v>39</v>
      </c>
      <c r="K385">
        <v>43</v>
      </c>
      <c r="L385">
        <v>3</v>
      </c>
      <c r="M385">
        <v>1</v>
      </c>
      <c r="N385" t="s">
        <v>47</v>
      </c>
      <c r="O385">
        <v>2</v>
      </c>
      <c r="P385" t="s">
        <v>48</v>
      </c>
      <c r="Q385">
        <v>2244</v>
      </c>
      <c r="R385">
        <v>24440</v>
      </c>
      <c r="S385">
        <v>1</v>
      </c>
      <c r="T385" t="s">
        <v>43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2</v>
      </c>
      <c r="J386" t="s">
        <v>46</v>
      </c>
      <c r="K386">
        <v>61</v>
      </c>
      <c r="L386">
        <v>2</v>
      </c>
      <c r="M386">
        <v>3</v>
      </c>
      <c r="N386" t="s">
        <v>40</v>
      </c>
      <c r="O386">
        <v>3</v>
      </c>
      <c r="P386" t="s">
        <v>48</v>
      </c>
      <c r="Q386">
        <v>7596</v>
      </c>
      <c r="R386">
        <v>3809</v>
      </c>
      <c r="S386">
        <v>1</v>
      </c>
      <c r="T386" t="s">
        <v>43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3</v>
      </c>
      <c r="J387" t="s">
        <v>46</v>
      </c>
      <c r="K387">
        <v>40</v>
      </c>
      <c r="L387">
        <v>3</v>
      </c>
      <c r="M387">
        <v>1</v>
      </c>
      <c r="N387" t="s">
        <v>47</v>
      </c>
      <c r="O387">
        <v>4</v>
      </c>
      <c r="P387" t="s">
        <v>41</v>
      </c>
      <c r="Q387">
        <v>2285</v>
      </c>
      <c r="R387">
        <v>3427</v>
      </c>
      <c r="S387">
        <v>9</v>
      </c>
      <c r="T387" t="s">
        <v>35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4</v>
      </c>
      <c r="J388" t="s">
        <v>39</v>
      </c>
      <c r="K388">
        <v>95</v>
      </c>
      <c r="L388">
        <v>3</v>
      </c>
      <c r="M388">
        <v>1</v>
      </c>
      <c r="N388" t="s">
        <v>50</v>
      </c>
      <c r="O388">
        <v>1</v>
      </c>
      <c r="P388" t="s">
        <v>52</v>
      </c>
      <c r="Q388">
        <v>3034</v>
      </c>
      <c r="R388">
        <v>26914</v>
      </c>
      <c r="S388">
        <v>1</v>
      </c>
      <c r="T388" t="s">
        <v>43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4</v>
      </c>
      <c r="J389" t="s">
        <v>39</v>
      </c>
      <c r="K389">
        <v>46</v>
      </c>
      <c r="L389">
        <v>3</v>
      </c>
      <c r="M389">
        <v>2</v>
      </c>
      <c r="N389" t="s">
        <v>40</v>
      </c>
      <c r="O389">
        <v>2</v>
      </c>
      <c r="P389" t="s">
        <v>52</v>
      </c>
      <c r="Q389">
        <v>5715</v>
      </c>
      <c r="R389">
        <v>22553</v>
      </c>
      <c r="S389">
        <v>7</v>
      </c>
      <c r="T389" t="s">
        <v>43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2</v>
      </c>
      <c r="J390" t="s">
        <v>39</v>
      </c>
      <c r="K390">
        <v>95</v>
      </c>
      <c r="L390">
        <v>3</v>
      </c>
      <c r="M390">
        <v>1</v>
      </c>
      <c r="N390" t="s">
        <v>50</v>
      </c>
      <c r="O390">
        <v>1</v>
      </c>
      <c r="P390" t="s">
        <v>52</v>
      </c>
      <c r="Q390">
        <v>2576</v>
      </c>
      <c r="R390">
        <v>20490</v>
      </c>
      <c r="S390">
        <v>3</v>
      </c>
      <c r="T390" t="s">
        <v>43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3</v>
      </c>
      <c r="J391" t="s">
        <v>46</v>
      </c>
      <c r="K391">
        <v>49</v>
      </c>
      <c r="L391">
        <v>3</v>
      </c>
      <c r="M391">
        <v>2</v>
      </c>
      <c r="N391" t="s">
        <v>53</v>
      </c>
      <c r="O391">
        <v>2</v>
      </c>
      <c r="P391" t="s">
        <v>41</v>
      </c>
      <c r="Q391">
        <v>4197</v>
      </c>
      <c r="R391">
        <v>21123</v>
      </c>
      <c r="S391">
        <v>2</v>
      </c>
      <c r="T391" t="s">
        <v>35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 t="s">
        <v>46</v>
      </c>
      <c r="K392">
        <v>59</v>
      </c>
      <c r="L392">
        <v>2</v>
      </c>
      <c r="M392">
        <v>4</v>
      </c>
      <c r="N392" t="s">
        <v>58</v>
      </c>
      <c r="O392">
        <v>2</v>
      </c>
      <c r="P392" t="s">
        <v>52</v>
      </c>
      <c r="Q392">
        <v>14336</v>
      </c>
      <c r="R392">
        <v>4345</v>
      </c>
      <c r="S392">
        <v>1</v>
      </c>
      <c r="T392" t="s">
        <v>43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2</v>
      </c>
      <c r="J393" t="s">
        <v>39</v>
      </c>
      <c r="K393">
        <v>78</v>
      </c>
      <c r="L393">
        <v>2</v>
      </c>
      <c r="M393">
        <v>2</v>
      </c>
      <c r="N393" t="s">
        <v>50</v>
      </c>
      <c r="O393">
        <v>3</v>
      </c>
      <c r="P393" t="s">
        <v>48</v>
      </c>
      <c r="Q393">
        <v>3448</v>
      </c>
      <c r="R393">
        <v>13436</v>
      </c>
      <c r="S393">
        <v>6</v>
      </c>
      <c r="T393" t="s">
        <v>43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 t="s">
        <v>46</v>
      </c>
      <c r="K394">
        <v>86</v>
      </c>
      <c r="L394">
        <v>3</v>
      </c>
      <c r="M394">
        <v>5</v>
      </c>
      <c r="N394" t="s">
        <v>58</v>
      </c>
      <c r="O394">
        <v>1</v>
      </c>
      <c r="P394" t="s">
        <v>48</v>
      </c>
      <c r="Q394">
        <v>19406</v>
      </c>
      <c r="R394">
        <v>8509</v>
      </c>
      <c r="S394">
        <v>4</v>
      </c>
      <c r="T394" t="s">
        <v>43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3</v>
      </c>
      <c r="J395" t="s">
        <v>39</v>
      </c>
      <c r="K395">
        <v>72</v>
      </c>
      <c r="L395">
        <v>3</v>
      </c>
      <c r="M395">
        <v>2</v>
      </c>
      <c r="N395" t="s">
        <v>40</v>
      </c>
      <c r="O395">
        <v>3</v>
      </c>
      <c r="P395" t="s">
        <v>48</v>
      </c>
      <c r="Q395">
        <v>6538</v>
      </c>
      <c r="R395">
        <v>12740</v>
      </c>
      <c r="S395">
        <v>9</v>
      </c>
      <c r="T395" t="s">
        <v>43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2</v>
      </c>
      <c r="J396" t="s">
        <v>39</v>
      </c>
      <c r="K396">
        <v>31</v>
      </c>
      <c r="L396">
        <v>3</v>
      </c>
      <c r="M396">
        <v>2</v>
      </c>
      <c r="N396" t="s">
        <v>53</v>
      </c>
      <c r="O396">
        <v>1</v>
      </c>
      <c r="P396" t="s">
        <v>48</v>
      </c>
      <c r="Q396">
        <v>4306</v>
      </c>
      <c r="R396">
        <v>4156</v>
      </c>
      <c r="S396">
        <v>1</v>
      </c>
      <c r="T396" t="s">
        <v>43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4</v>
      </c>
      <c r="J397" t="s">
        <v>46</v>
      </c>
      <c r="K397">
        <v>61</v>
      </c>
      <c r="L397">
        <v>3</v>
      </c>
      <c r="M397">
        <v>1</v>
      </c>
      <c r="N397" t="s">
        <v>50</v>
      </c>
      <c r="O397">
        <v>4</v>
      </c>
      <c r="P397" t="s">
        <v>48</v>
      </c>
      <c r="Q397">
        <v>2258</v>
      </c>
      <c r="R397">
        <v>15238</v>
      </c>
      <c r="S397">
        <v>7</v>
      </c>
      <c r="T397" t="s">
        <v>43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3</v>
      </c>
      <c r="J398" t="s">
        <v>39</v>
      </c>
      <c r="K398">
        <v>74</v>
      </c>
      <c r="L398">
        <v>3</v>
      </c>
      <c r="M398">
        <v>2</v>
      </c>
      <c r="N398" t="s">
        <v>54</v>
      </c>
      <c r="O398">
        <v>3</v>
      </c>
      <c r="P398" t="s">
        <v>52</v>
      </c>
      <c r="Q398">
        <v>4522</v>
      </c>
      <c r="R398">
        <v>2227</v>
      </c>
      <c r="S398">
        <v>4</v>
      </c>
      <c r="T398" t="s">
        <v>35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2</v>
      </c>
      <c r="J399" t="s">
        <v>39</v>
      </c>
      <c r="K399">
        <v>99</v>
      </c>
      <c r="L399">
        <v>2</v>
      </c>
      <c r="M399">
        <v>2</v>
      </c>
      <c r="N399" t="s">
        <v>40</v>
      </c>
      <c r="O399">
        <v>4</v>
      </c>
      <c r="P399" t="s">
        <v>41</v>
      </c>
      <c r="Q399">
        <v>4487</v>
      </c>
      <c r="R399">
        <v>12090</v>
      </c>
      <c r="S399">
        <v>1</v>
      </c>
      <c r="T399" t="s">
        <v>35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2</v>
      </c>
      <c r="J400" t="s">
        <v>39</v>
      </c>
      <c r="K400">
        <v>72</v>
      </c>
      <c r="L400">
        <v>3</v>
      </c>
      <c r="M400">
        <v>2</v>
      </c>
      <c r="N400" t="s">
        <v>47</v>
      </c>
      <c r="O400">
        <v>3</v>
      </c>
      <c r="P400" t="s">
        <v>48</v>
      </c>
      <c r="Q400">
        <v>4449</v>
      </c>
      <c r="R400">
        <v>23866</v>
      </c>
      <c r="S400">
        <v>3</v>
      </c>
      <c r="T400" t="s">
        <v>35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4</v>
      </c>
      <c r="J401" t="s">
        <v>46</v>
      </c>
      <c r="K401">
        <v>98</v>
      </c>
      <c r="L401">
        <v>2</v>
      </c>
      <c r="M401">
        <v>1</v>
      </c>
      <c r="N401" t="s">
        <v>50</v>
      </c>
      <c r="O401">
        <v>1</v>
      </c>
      <c r="P401" t="s">
        <v>48</v>
      </c>
      <c r="Q401">
        <v>2218</v>
      </c>
      <c r="R401">
        <v>16193</v>
      </c>
      <c r="S401">
        <v>1</v>
      </c>
      <c r="T401" t="s">
        <v>43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2</v>
      </c>
      <c r="J402" t="s">
        <v>46</v>
      </c>
      <c r="K402">
        <v>52</v>
      </c>
      <c r="L402">
        <v>3</v>
      </c>
      <c r="M402">
        <v>5</v>
      </c>
      <c r="N402" t="s">
        <v>56</v>
      </c>
      <c r="O402">
        <v>3</v>
      </c>
      <c r="P402" t="s">
        <v>52</v>
      </c>
      <c r="Q402">
        <v>19197</v>
      </c>
      <c r="R402">
        <v>8213</v>
      </c>
      <c r="S402">
        <v>1</v>
      </c>
      <c r="T402" t="s">
        <v>35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3</v>
      </c>
      <c r="J403" t="s">
        <v>39</v>
      </c>
      <c r="K403">
        <v>86</v>
      </c>
      <c r="L403">
        <v>4</v>
      </c>
      <c r="M403">
        <v>4</v>
      </c>
      <c r="N403" t="s">
        <v>40</v>
      </c>
      <c r="O403">
        <v>1</v>
      </c>
      <c r="P403" t="s">
        <v>48</v>
      </c>
      <c r="Q403">
        <v>13212</v>
      </c>
      <c r="R403">
        <v>18256</v>
      </c>
      <c r="S403">
        <v>9</v>
      </c>
      <c r="T403" t="s">
        <v>43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2</v>
      </c>
      <c r="J404" t="s">
        <v>39</v>
      </c>
      <c r="K404">
        <v>83</v>
      </c>
      <c r="L404">
        <v>3</v>
      </c>
      <c r="M404">
        <v>2</v>
      </c>
      <c r="N404" t="s">
        <v>40</v>
      </c>
      <c r="O404">
        <v>3</v>
      </c>
      <c r="P404" t="s">
        <v>41</v>
      </c>
      <c r="Q404">
        <v>6577</v>
      </c>
      <c r="R404">
        <v>19558</v>
      </c>
      <c r="S404">
        <v>0</v>
      </c>
      <c r="T404" t="s">
        <v>43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2</v>
      </c>
      <c r="J405" t="s">
        <v>46</v>
      </c>
      <c r="K405">
        <v>49</v>
      </c>
      <c r="L405">
        <v>4</v>
      </c>
      <c r="M405">
        <v>3</v>
      </c>
      <c r="N405" t="s">
        <v>40</v>
      </c>
      <c r="O405">
        <v>1</v>
      </c>
      <c r="P405" t="s">
        <v>48</v>
      </c>
      <c r="Q405">
        <v>8392</v>
      </c>
      <c r="R405">
        <v>19566</v>
      </c>
      <c r="S405">
        <v>1</v>
      </c>
      <c r="T405" t="s">
        <v>43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3</v>
      </c>
      <c r="J406" t="s">
        <v>46</v>
      </c>
      <c r="K406">
        <v>79</v>
      </c>
      <c r="L406">
        <v>3</v>
      </c>
      <c r="M406">
        <v>2</v>
      </c>
      <c r="N406" t="s">
        <v>50</v>
      </c>
      <c r="O406">
        <v>1</v>
      </c>
      <c r="P406" t="s">
        <v>52</v>
      </c>
      <c r="Q406">
        <v>4558</v>
      </c>
      <c r="R406">
        <v>13535</v>
      </c>
      <c r="S406">
        <v>1</v>
      </c>
      <c r="T406" t="s">
        <v>43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 t="s">
        <v>46</v>
      </c>
      <c r="K407">
        <v>91</v>
      </c>
      <c r="L407">
        <v>3</v>
      </c>
      <c r="M407">
        <v>1</v>
      </c>
      <c r="N407" t="s">
        <v>50</v>
      </c>
      <c r="O407">
        <v>1</v>
      </c>
      <c r="P407" t="s">
        <v>48</v>
      </c>
      <c r="Q407">
        <v>4031</v>
      </c>
      <c r="R407">
        <v>9396</v>
      </c>
      <c r="S407">
        <v>5</v>
      </c>
      <c r="T407" t="s">
        <v>43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4</v>
      </c>
      <c r="J408" t="s">
        <v>46</v>
      </c>
      <c r="K408">
        <v>39</v>
      </c>
      <c r="L408">
        <v>2</v>
      </c>
      <c r="M408">
        <v>3</v>
      </c>
      <c r="N408" t="s">
        <v>53</v>
      </c>
      <c r="O408">
        <v>3</v>
      </c>
      <c r="P408" t="s">
        <v>48</v>
      </c>
      <c r="Q408">
        <v>7969</v>
      </c>
      <c r="R408">
        <v>19609</v>
      </c>
      <c r="S408">
        <v>2</v>
      </c>
      <c r="T408" t="s">
        <v>35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 t="s">
        <v>46</v>
      </c>
      <c r="K409">
        <v>69</v>
      </c>
      <c r="L409">
        <v>3</v>
      </c>
      <c r="M409">
        <v>1</v>
      </c>
      <c r="N409" t="s">
        <v>47</v>
      </c>
      <c r="O409">
        <v>4</v>
      </c>
      <c r="P409" t="s">
        <v>48</v>
      </c>
      <c r="Q409">
        <v>2654</v>
      </c>
      <c r="R409">
        <v>9655</v>
      </c>
      <c r="S409">
        <v>3</v>
      </c>
      <c r="T409" t="s">
        <v>43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4</v>
      </c>
      <c r="J410" t="s">
        <v>39</v>
      </c>
      <c r="K410">
        <v>30</v>
      </c>
      <c r="L410">
        <v>3</v>
      </c>
      <c r="M410">
        <v>4</v>
      </c>
      <c r="N410" t="s">
        <v>56</v>
      </c>
      <c r="O410">
        <v>4</v>
      </c>
      <c r="P410" t="s">
        <v>48</v>
      </c>
      <c r="Q410">
        <v>16555</v>
      </c>
      <c r="R410">
        <v>10310</v>
      </c>
      <c r="S410">
        <v>2</v>
      </c>
      <c r="T410" t="s">
        <v>43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 t="s">
        <v>39</v>
      </c>
      <c r="K411">
        <v>92</v>
      </c>
      <c r="L411">
        <v>3</v>
      </c>
      <c r="M411">
        <v>2</v>
      </c>
      <c r="N411" t="s">
        <v>47</v>
      </c>
      <c r="O411">
        <v>3</v>
      </c>
      <c r="P411" t="s">
        <v>52</v>
      </c>
      <c r="Q411">
        <v>4556</v>
      </c>
      <c r="R411">
        <v>12932</v>
      </c>
      <c r="S411">
        <v>2</v>
      </c>
      <c r="T411" t="s">
        <v>43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3</v>
      </c>
      <c r="J412" t="s">
        <v>39</v>
      </c>
      <c r="K412">
        <v>43</v>
      </c>
      <c r="L412">
        <v>1</v>
      </c>
      <c r="M412">
        <v>2</v>
      </c>
      <c r="N412" t="s">
        <v>53</v>
      </c>
      <c r="O412">
        <v>4</v>
      </c>
      <c r="P412" t="s">
        <v>41</v>
      </c>
      <c r="Q412">
        <v>6091</v>
      </c>
      <c r="R412">
        <v>24793</v>
      </c>
      <c r="S412">
        <v>2</v>
      </c>
      <c r="T412" t="s">
        <v>43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 t="s">
        <v>39</v>
      </c>
      <c r="K413">
        <v>41</v>
      </c>
      <c r="L413">
        <v>3</v>
      </c>
      <c r="M413">
        <v>5</v>
      </c>
      <c r="N413" t="s">
        <v>56</v>
      </c>
      <c r="O413">
        <v>1</v>
      </c>
      <c r="P413" t="s">
        <v>48</v>
      </c>
      <c r="Q413">
        <v>19566</v>
      </c>
      <c r="R413">
        <v>3854</v>
      </c>
      <c r="S413">
        <v>5</v>
      </c>
      <c r="T413" t="s">
        <v>43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3</v>
      </c>
      <c r="J414" t="s">
        <v>39</v>
      </c>
      <c r="K414">
        <v>87</v>
      </c>
      <c r="L414">
        <v>3</v>
      </c>
      <c r="M414">
        <v>2</v>
      </c>
      <c r="N414" t="s">
        <v>53</v>
      </c>
      <c r="O414">
        <v>3</v>
      </c>
      <c r="P414" t="s">
        <v>52</v>
      </c>
      <c r="Q414">
        <v>4810</v>
      </c>
      <c r="R414">
        <v>26314</v>
      </c>
      <c r="S414">
        <v>2</v>
      </c>
      <c r="T414" t="s">
        <v>43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4</v>
      </c>
      <c r="J415" t="s">
        <v>39</v>
      </c>
      <c r="K415">
        <v>88</v>
      </c>
      <c r="L415">
        <v>2</v>
      </c>
      <c r="M415">
        <v>2</v>
      </c>
      <c r="N415" t="s">
        <v>54</v>
      </c>
      <c r="O415">
        <v>4</v>
      </c>
      <c r="P415" t="s">
        <v>48</v>
      </c>
      <c r="Q415">
        <v>4523</v>
      </c>
      <c r="R415">
        <v>4386</v>
      </c>
      <c r="S415">
        <v>0</v>
      </c>
      <c r="T415" t="s">
        <v>43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 t="s">
        <v>39</v>
      </c>
      <c r="K416">
        <v>62</v>
      </c>
      <c r="L416">
        <v>3</v>
      </c>
      <c r="M416">
        <v>1</v>
      </c>
      <c r="N416" t="s">
        <v>57</v>
      </c>
      <c r="O416">
        <v>2</v>
      </c>
      <c r="P416" t="s">
        <v>41</v>
      </c>
      <c r="Q416">
        <v>3202</v>
      </c>
      <c r="R416">
        <v>21972</v>
      </c>
      <c r="S416">
        <v>1</v>
      </c>
      <c r="T416" t="s">
        <v>35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4</v>
      </c>
      <c r="J417" t="s">
        <v>39</v>
      </c>
      <c r="K417">
        <v>33</v>
      </c>
      <c r="L417">
        <v>1</v>
      </c>
      <c r="M417">
        <v>1</v>
      </c>
      <c r="N417" t="s">
        <v>57</v>
      </c>
      <c r="O417">
        <v>3</v>
      </c>
      <c r="P417" t="s">
        <v>52</v>
      </c>
      <c r="Q417">
        <v>2351</v>
      </c>
      <c r="R417">
        <v>12253</v>
      </c>
      <c r="S417">
        <v>0</v>
      </c>
      <c r="T417" t="s">
        <v>43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4</v>
      </c>
      <c r="J418" t="s">
        <v>46</v>
      </c>
      <c r="K418">
        <v>42</v>
      </c>
      <c r="L418">
        <v>3</v>
      </c>
      <c r="M418">
        <v>1</v>
      </c>
      <c r="N418" t="s">
        <v>50</v>
      </c>
      <c r="O418">
        <v>4</v>
      </c>
      <c r="P418" t="s">
        <v>48</v>
      </c>
      <c r="Q418">
        <v>1702</v>
      </c>
      <c r="R418">
        <v>12106</v>
      </c>
      <c r="S418">
        <v>1</v>
      </c>
      <c r="T418" t="s">
        <v>35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3</v>
      </c>
      <c r="J419" t="s">
        <v>39</v>
      </c>
      <c r="K419">
        <v>79</v>
      </c>
      <c r="L419">
        <v>3</v>
      </c>
      <c r="M419">
        <v>5</v>
      </c>
      <c r="N419" t="s">
        <v>56</v>
      </c>
      <c r="O419">
        <v>3</v>
      </c>
      <c r="P419" t="s">
        <v>48</v>
      </c>
      <c r="Q419">
        <v>18041</v>
      </c>
      <c r="R419">
        <v>13022</v>
      </c>
      <c r="S419">
        <v>0</v>
      </c>
      <c r="T419" t="s">
        <v>43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 t="s">
        <v>39</v>
      </c>
      <c r="K420">
        <v>90</v>
      </c>
      <c r="L420">
        <v>3</v>
      </c>
      <c r="M420">
        <v>1</v>
      </c>
      <c r="N420" t="s">
        <v>47</v>
      </c>
      <c r="O420">
        <v>4</v>
      </c>
      <c r="P420" t="s">
        <v>52</v>
      </c>
      <c r="Q420">
        <v>2886</v>
      </c>
      <c r="R420">
        <v>3032</v>
      </c>
      <c r="S420">
        <v>1</v>
      </c>
      <c r="T420" t="s">
        <v>43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3</v>
      </c>
      <c r="J421" t="s">
        <v>46</v>
      </c>
      <c r="K421">
        <v>53</v>
      </c>
      <c r="L421">
        <v>3</v>
      </c>
      <c r="M421">
        <v>1</v>
      </c>
      <c r="N421" t="s">
        <v>50</v>
      </c>
      <c r="O421">
        <v>4</v>
      </c>
      <c r="P421" t="s">
        <v>48</v>
      </c>
      <c r="Q421">
        <v>2097</v>
      </c>
      <c r="R421">
        <v>16734</v>
      </c>
      <c r="S421">
        <v>4</v>
      </c>
      <c r="T421" t="s">
        <v>43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2</v>
      </c>
      <c r="J422" t="s">
        <v>46</v>
      </c>
      <c r="K422">
        <v>93</v>
      </c>
      <c r="L422">
        <v>2</v>
      </c>
      <c r="M422">
        <v>3</v>
      </c>
      <c r="N422" t="s">
        <v>58</v>
      </c>
      <c r="O422">
        <v>3</v>
      </c>
      <c r="P422" t="s">
        <v>48</v>
      </c>
      <c r="Q422">
        <v>11935</v>
      </c>
      <c r="R422">
        <v>21526</v>
      </c>
      <c r="S422">
        <v>1</v>
      </c>
      <c r="T422" t="s">
        <v>43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3</v>
      </c>
      <c r="J423" t="s">
        <v>39</v>
      </c>
      <c r="K423">
        <v>71</v>
      </c>
      <c r="L423">
        <v>2</v>
      </c>
      <c r="M423">
        <v>1</v>
      </c>
      <c r="N423" t="s">
        <v>47</v>
      </c>
      <c r="O423">
        <v>2</v>
      </c>
      <c r="P423" t="s">
        <v>48</v>
      </c>
      <c r="Q423">
        <v>2546</v>
      </c>
      <c r="R423">
        <v>18300</v>
      </c>
      <c r="S423">
        <v>5</v>
      </c>
      <c r="T423" t="s">
        <v>43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 t="s">
        <v>46</v>
      </c>
      <c r="K424">
        <v>52</v>
      </c>
      <c r="L424">
        <v>2</v>
      </c>
      <c r="M424">
        <v>1</v>
      </c>
      <c r="N424" t="s">
        <v>61</v>
      </c>
      <c r="O424">
        <v>4</v>
      </c>
      <c r="P424" t="s">
        <v>41</v>
      </c>
      <c r="Q424">
        <v>2564</v>
      </c>
      <c r="R424">
        <v>18437</v>
      </c>
      <c r="S424">
        <v>1</v>
      </c>
      <c r="T424" t="s">
        <v>43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3</v>
      </c>
      <c r="J425" t="s">
        <v>39</v>
      </c>
      <c r="K425">
        <v>69</v>
      </c>
      <c r="L425">
        <v>3</v>
      </c>
      <c r="M425">
        <v>3</v>
      </c>
      <c r="N425" t="s">
        <v>40</v>
      </c>
      <c r="O425">
        <v>1</v>
      </c>
      <c r="P425" t="s">
        <v>48</v>
      </c>
      <c r="Q425">
        <v>8412</v>
      </c>
      <c r="R425">
        <v>2890</v>
      </c>
      <c r="S425">
        <v>0</v>
      </c>
      <c r="T425" t="s">
        <v>43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 t="s">
        <v>46</v>
      </c>
      <c r="K426">
        <v>56</v>
      </c>
      <c r="L426">
        <v>2</v>
      </c>
      <c r="M426">
        <v>4</v>
      </c>
      <c r="N426" t="s">
        <v>56</v>
      </c>
      <c r="O426">
        <v>4</v>
      </c>
      <c r="P426" t="s">
        <v>52</v>
      </c>
      <c r="Q426">
        <v>14118</v>
      </c>
      <c r="R426">
        <v>22102</v>
      </c>
      <c r="S426">
        <v>3</v>
      </c>
      <c r="T426" t="s">
        <v>43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2</v>
      </c>
      <c r="J427" t="s">
        <v>46</v>
      </c>
      <c r="K427">
        <v>88</v>
      </c>
      <c r="L427">
        <v>2</v>
      </c>
      <c r="M427">
        <v>4</v>
      </c>
      <c r="N427" t="s">
        <v>56</v>
      </c>
      <c r="O427">
        <v>3</v>
      </c>
      <c r="P427" t="s">
        <v>48</v>
      </c>
      <c r="Q427">
        <v>17046</v>
      </c>
      <c r="R427">
        <v>9314</v>
      </c>
      <c r="S427">
        <v>0</v>
      </c>
      <c r="T427" t="s">
        <v>43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3</v>
      </c>
      <c r="J428" t="s">
        <v>39</v>
      </c>
      <c r="K428">
        <v>49</v>
      </c>
      <c r="L428">
        <v>3</v>
      </c>
      <c r="M428">
        <v>1</v>
      </c>
      <c r="N428" t="s">
        <v>50</v>
      </c>
      <c r="O428">
        <v>4</v>
      </c>
      <c r="P428" t="s">
        <v>41</v>
      </c>
      <c r="Q428">
        <v>2564</v>
      </c>
      <c r="R428">
        <v>7181</v>
      </c>
      <c r="S428">
        <v>0</v>
      </c>
      <c r="T428" t="s">
        <v>43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3</v>
      </c>
      <c r="J429" t="s">
        <v>39</v>
      </c>
      <c r="K429">
        <v>80</v>
      </c>
      <c r="L429">
        <v>2</v>
      </c>
      <c r="M429">
        <v>3</v>
      </c>
      <c r="N429" t="s">
        <v>40</v>
      </c>
      <c r="O429">
        <v>1</v>
      </c>
      <c r="P429" t="s">
        <v>48</v>
      </c>
      <c r="Q429">
        <v>10266</v>
      </c>
      <c r="R429">
        <v>2845</v>
      </c>
      <c r="S429">
        <v>4</v>
      </c>
      <c r="T429" t="s">
        <v>43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 t="s">
        <v>39</v>
      </c>
      <c r="K430">
        <v>65</v>
      </c>
      <c r="L430">
        <v>3</v>
      </c>
      <c r="M430">
        <v>2</v>
      </c>
      <c r="N430" t="s">
        <v>53</v>
      </c>
      <c r="O430">
        <v>4</v>
      </c>
      <c r="P430" t="s">
        <v>52</v>
      </c>
      <c r="Q430">
        <v>5070</v>
      </c>
      <c r="R430">
        <v>7389</v>
      </c>
      <c r="S430">
        <v>5</v>
      </c>
      <c r="T430" t="s">
        <v>43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 t="s">
        <v>46</v>
      </c>
      <c r="K431">
        <v>51</v>
      </c>
      <c r="L431">
        <v>3</v>
      </c>
      <c r="M431">
        <v>4</v>
      </c>
      <c r="N431" t="s">
        <v>58</v>
      </c>
      <c r="O431">
        <v>3</v>
      </c>
      <c r="P431" t="s">
        <v>48</v>
      </c>
      <c r="Q431">
        <v>17861</v>
      </c>
      <c r="R431">
        <v>2288</v>
      </c>
      <c r="S431">
        <v>6</v>
      </c>
      <c r="T431" t="s">
        <v>43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4</v>
      </c>
      <c r="J432" t="s">
        <v>46</v>
      </c>
      <c r="K432">
        <v>46</v>
      </c>
      <c r="L432">
        <v>1</v>
      </c>
      <c r="M432">
        <v>1</v>
      </c>
      <c r="N432" t="s">
        <v>50</v>
      </c>
      <c r="O432">
        <v>3</v>
      </c>
      <c r="P432" t="s">
        <v>41</v>
      </c>
      <c r="Q432">
        <v>4230</v>
      </c>
      <c r="R432">
        <v>19225</v>
      </c>
      <c r="S432">
        <v>0</v>
      </c>
      <c r="T432" t="s">
        <v>43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3</v>
      </c>
      <c r="J433" t="s">
        <v>39</v>
      </c>
      <c r="K433">
        <v>42</v>
      </c>
      <c r="L433">
        <v>3</v>
      </c>
      <c r="M433">
        <v>2</v>
      </c>
      <c r="N433" t="s">
        <v>50</v>
      </c>
      <c r="O433">
        <v>3</v>
      </c>
      <c r="P433" t="s">
        <v>41</v>
      </c>
      <c r="Q433">
        <v>3780</v>
      </c>
      <c r="R433">
        <v>23428</v>
      </c>
      <c r="S433">
        <v>7</v>
      </c>
      <c r="T433" t="s">
        <v>43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4</v>
      </c>
      <c r="J434" t="s">
        <v>46</v>
      </c>
      <c r="K434">
        <v>62</v>
      </c>
      <c r="L434">
        <v>2</v>
      </c>
      <c r="M434">
        <v>1</v>
      </c>
      <c r="N434" t="s">
        <v>47</v>
      </c>
      <c r="O434">
        <v>3</v>
      </c>
      <c r="P434" t="s">
        <v>52</v>
      </c>
      <c r="Q434">
        <v>2768</v>
      </c>
      <c r="R434">
        <v>8416</v>
      </c>
      <c r="S434">
        <v>3</v>
      </c>
      <c r="T434" t="s">
        <v>43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3</v>
      </c>
      <c r="J435" t="s">
        <v>39</v>
      </c>
      <c r="K435">
        <v>94</v>
      </c>
      <c r="L435">
        <v>2</v>
      </c>
      <c r="M435">
        <v>3</v>
      </c>
      <c r="N435" t="s">
        <v>40</v>
      </c>
      <c r="O435">
        <v>4</v>
      </c>
      <c r="P435" t="s">
        <v>48</v>
      </c>
      <c r="Q435">
        <v>9071</v>
      </c>
      <c r="R435">
        <v>11563</v>
      </c>
      <c r="S435">
        <v>2</v>
      </c>
      <c r="T435" t="s">
        <v>35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3</v>
      </c>
      <c r="J436" t="s">
        <v>46</v>
      </c>
      <c r="K436">
        <v>33</v>
      </c>
      <c r="L436">
        <v>3</v>
      </c>
      <c r="M436">
        <v>3</v>
      </c>
      <c r="N436" t="s">
        <v>53</v>
      </c>
      <c r="O436">
        <v>2</v>
      </c>
      <c r="P436" t="s">
        <v>52</v>
      </c>
      <c r="Q436">
        <v>10648</v>
      </c>
      <c r="R436">
        <v>14394</v>
      </c>
      <c r="S436">
        <v>1</v>
      </c>
      <c r="T436" t="s">
        <v>43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2</v>
      </c>
      <c r="J437" t="s">
        <v>46</v>
      </c>
      <c r="K437">
        <v>56</v>
      </c>
      <c r="L437">
        <v>3</v>
      </c>
      <c r="M437">
        <v>3</v>
      </c>
      <c r="N437" t="s">
        <v>56</v>
      </c>
      <c r="O437">
        <v>3</v>
      </c>
      <c r="P437" t="s">
        <v>48</v>
      </c>
      <c r="Q437">
        <v>13610</v>
      </c>
      <c r="R437">
        <v>24619</v>
      </c>
      <c r="S437">
        <v>7</v>
      </c>
      <c r="T437" t="s">
        <v>35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 t="s">
        <v>46</v>
      </c>
      <c r="K438">
        <v>38</v>
      </c>
      <c r="L438">
        <v>1</v>
      </c>
      <c r="M438">
        <v>1</v>
      </c>
      <c r="N438" t="s">
        <v>50</v>
      </c>
      <c r="O438">
        <v>4</v>
      </c>
      <c r="P438" t="s">
        <v>52</v>
      </c>
      <c r="Q438">
        <v>3408</v>
      </c>
      <c r="R438">
        <v>6705</v>
      </c>
      <c r="S438">
        <v>7</v>
      </c>
      <c r="T438" t="s">
        <v>43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4</v>
      </c>
      <c r="J439" t="s">
        <v>46</v>
      </c>
      <c r="K439">
        <v>57</v>
      </c>
      <c r="L439">
        <v>3</v>
      </c>
      <c r="M439">
        <v>1</v>
      </c>
      <c r="N439" t="s">
        <v>57</v>
      </c>
      <c r="O439">
        <v>2</v>
      </c>
      <c r="P439" t="s">
        <v>41</v>
      </c>
      <c r="Q439">
        <v>2983</v>
      </c>
      <c r="R439">
        <v>18398</v>
      </c>
      <c r="S439">
        <v>0</v>
      </c>
      <c r="T439" t="s">
        <v>43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4</v>
      </c>
      <c r="J440" t="s">
        <v>46</v>
      </c>
      <c r="K440">
        <v>72</v>
      </c>
      <c r="L440">
        <v>3</v>
      </c>
      <c r="M440">
        <v>3</v>
      </c>
      <c r="N440" t="s">
        <v>54</v>
      </c>
      <c r="O440">
        <v>3</v>
      </c>
      <c r="P440" t="s">
        <v>48</v>
      </c>
      <c r="Q440">
        <v>7632</v>
      </c>
      <c r="R440">
        <v>14295</v>
      </c>
      <c r="S440">
        <v>4</v>
      </c>
      <c r="T440" t="s">
        <v>35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 t="s">
        <v>46</v>
      </c>
      <c r="K441">
        <v>66</v>
      </c>
      <c r="L441">
        <v>3</v>
      </c>
      <c r="M441">
        <v>3</v>
      </c>
      <c r="N441" t="s">
        <v>54</v>
      </c>
      <c r="O441">
        <v>3</v>
      </c>
      <c r="P441" t="s">
        <v>48</v>
      </c>
      <c r="Q441">
        <v>9824</v>
      </c>
      <c r="R441">
        <v>22908</v>
      </c>
      <c r="S441">
        <v>3</v>
      </c>
      <c r="T441" t="s">
        <v>43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2</v>
      </c>
      <c r="J442" t="s">
        <v>39</v>
      </c>
      <c r="K442">
        <v>43</v>
      </c>
      <c r="L442">
        <v>3</v>
      </c>
      <c r="M442">
        <v>3</v>
      </c>
      <c r="N442" t="s">
        <v>61</v>
      </c>
      <c r="O442">
        <v>1</v>
      </c>
      <c r="P442" t="s">
        <v>52</v>
      </c>
      <c r="Q442">
        <v>9950</v>
      </c>
      <c r="R442">
        <v>11533</v>
      </c>
      <c r="S442">
        <v>9</v>
      </c>
      <c r="T442" t="s">
        <v>35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2</v>
      </c>
      <c r="J443" t="s">
        <v>46</v>
      </c>
      <c r="K443">
        <v>97</v>
      </c>
      <c r="L443">
        <v>3</v>
      </c>
      <c r="M443">
        <v>1</v>
      </c>
      <c r="N443" t="s">
        <v>50</v>
      </c>
      <c r="O443">
        <v>3</v>
      </c>
      <c r="P443" t="s">
        <v>48</v>
      </c>
      <c r="Q443">
        <v>2093</v>
      </c>
      <c r="R443">
        <v>9260</v>
      </c>
      <c r="S443">
        <v>4</v>
      </c>
      <c r="T443" t="s">
        <v>43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2</v>
      </c>
      <c r="J444" t="s">
        <v>46</v>
      </c>
      <c r="K444">
        <v>32</v>
      </c>
      <c r="L444">
        <v>3</v>
      </c>
      <c r="M444">
        <v>3</v>
      </c>
      <c r="N444" t="s">
        <v>40</v>
      </c>
      <c r="O444">
        <v>4</v>
      </c>
      <c r="P444" t="s">
        <v>41</v>
      </c>
      <c r="Q444">
        <v>9980</v>
      </c>
      <c r="R444">
        <v>15318</v>
      </c>
      <c r="S444">
        <v>1</v>
      </c>
      <c r="T444" t="s">
        <v>43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3</v>
      </c>
      <c r="J445" t="s">
        <v>46</v>
      </c>
      <c r="K445">
        <v>99</v>
      </c>
      <c r="L445">
        <v>2</v>
      </c>
      <c r="M445">
        <v>1</v>
      </c>
      <c r="N445" t="s">
        <v>50</v>
      </c>
      <c r="O445">
        <v>3</v>
      </c>
      <c r="P445" t="s">
        <v>41</v>
      </c>
      <c r="Q445">
        <v>3894</v>
      </c>
      <c r="R445">
        <v>9129</v>
      </c>
      <c r="S445">
        <v>5</v>
      </c>
      <c r="T445" t="s">
        <v>43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2</v>
      </c>
      <c r="J446" t="s">
        <v>39</v>
      </c>
      <c r="K446">
        <v>37</v>
      </c>
      <c r="L446">
        <v>3</v>
      </c>
      <c r="M446">
        <v>2</v>
      </c>
      <c r="N446" t="s">
        <v>40</v>
      </c>
      <c r="O446">
        <v>4</v>
      </c>
      <c r="P446" t="s">
        <v>48</v>
      </c>
      <c r="Q446">
        <v>4051</v>
      </c>
      <c r="R446">
        <v>19658</v>
      </c>
      <c r="S446">
        <v>2</v>
      </c>
      <c r="T446" t="s">
        <v>43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 t="s">
        <v>39</v>
      </c>
      <c r="K447">
        <v>83</v>
      </c>
      <c r="L447">
        <v>3</v>
      </c>
      <c r="M447">
        <v>4</v>
      </c>
      <c r="N447" t="s">
        <v>56</v>
      </c>
      <c r="O447">
        <v>2</v>
      </c>
      <c r="P447" t="s">
        <v>41</v>
      </c>
      <c r="Q447">
        <v>16835</v>
      </c>
      <c r="R447">
        <v>9873</v>
      </c>
      <c r="S447">
        <v>3</v>
      </c>
      <c r="T447" t="s">
        <v>43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4</v>
      </c>
      <c r="J448" t="s">
        <v>46</v>
      </c>
      <c r="K448">
        <v>56</v>
      </c>
      <c r="L448">
        <v>3</v>
      </c>
      <c r="M448">
        <v>2</v>
      </c>
      <c r="N448" t="s">
        <v>40</v>
      </c>
      <c r="O448">
        <v>4</v>
      </c>
      <c r="P448" t="s">
        <v>41</v>
      </c>
      <c r="Q448">
        <v>6230</v>
      </c>
      <c r="R448">
        <v>13430</v>
      </c>
      <c r="S448">
        <v>7</v>
      </c>
      <c r="T448" t="s">
        <v>43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2</v>
      </c>
      <c r="J449" t="s">
        <v>46</v>
      </c>
      <c r="K449">
        <v>85</v>
      </c>
      <c r="L449">
        <v>3</v>
      </c>
      <c r="M449">
        <v>2</v>
      </c>
      <c r="N449" t="s">
        <v>40</v>
      </c>
      <c r="O449">
        <v>3</v>
      </c>
      <c r="P449" t="s">
        <v>48</v>
      </c>
      <c r="Q449">
        <v>4717</v>
      </c>
      <c r="R449">
        <v>18659</v>
      </c>
      <c r="S449">
        <v>9</v>
      </c>
      <c r="T449" t="s">
        <v>43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2</v>
      </c>
      <c r="J450" t="s">
        <v>39</v>
      </c>
      <c r="K450">
        <v>75</v>
      </c>
      <c r="L450">
        <v>3</v>
      </c>
      <c r="M450">
        <v>4</v>
      </c>
      <c r="N450" t="s">
        <v>53</v>
      </c>
      <c r="O450">
        <v>3</v>
      </c>
      <c r="P450" t="s">
        <v>41</v>
      </c>
      <c r="Q450">
        <v>13237</v>
      </c>
      <c r="R450">
        <v>20364</v>
      </c>
      <c r="S450">
        <v>7</v>
      </c>
      <c r="T450" t="s">
        <v>43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3</v>
      </c>
      <c r="J451" t="s">
        <v>39</v>
      </c>
      <c r="K451">
        <v>48</v>
      </c>
      <c r="L451">
        <v>3</v>
      </c>
      <c r="M451">
        <v>1</v>
      </c>
      <c r="N451" t="s">
        <v>50</v>
      </c>
      <c r="O451">
        <v>3</v>
      </c>
      <c r="P451" t="s">
        <v>48</v>
      </c>
      <c r="Q451">
        <v>3755</v>
      </c>
      <c r="R451">
        <v>17872</v>
      </c>
      <c r="S451">
        <v>1</v>
      </c>
      <c r="T451" t="s">
        <v>43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2</v>
      </c>
      <c r="J452" t="s">
        <v>46</v>
      </c>
      <c r="K452">
        <v>77</v>
      </c>
      <c r="L452">
        <v>3</v>
      </c>
      <c r="M452">
        <v>2</v>
      </c>
      <c r="N452" t="s">
        <v>40</v>
      </c>
      <c r="O452">
        <v>4</v>
      </c>
      <c r="P452" t="s">
        <v>41</v>
      </c>
      <c r="Q452">
        <v>6582</v>
      </c>
      <c r="R452">
        <v>8346</v>
      </c>
      <c r="S452">
        <v>4</v>
      </c>
      <c r="T452" t="s">
        <v>35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4</v>
      </c>
      <c r="J453" t="s">
        <v>46</v>
      </c>
      <c r="K453">
        <v>56</v>
      </c>
      <c r="L453">
        <v>3</v>
      </c>
      <c r="M453">
        <v>3</v>
      </c>
      <c r="N453" t="s">
        <v>53</v>
      </c>
      <c r="O453">
        <v>1</v>
      </c>
      <c r="P453" t="s">
        <v>48</v>
      </c>
      <c r="Q453">
        <v>7406</v>
      </c>
      <c r="R453">
        <v>6950</v>
      </c>
      <c r="S453">
        <v>1</v>
      </c>
      <c r="T453" t="s">
        <v>35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4</v>
      </c>
      <c r="J454" t="s">
        <v>46</v>
      </c>
      <c r="K454">
        <v>61</v>
      </c>
      <c r="L454">
        <v>3</v>
      </c>
      <c r="M454">
        <v>2</v>
      </c>
      <c r="N454" t="s">
        <v>40</v>
      </c>
      <c r="O454">
        <v>2</v>
      </c>
      <c r="P454" t="s">
        <v>48</v>
      </c>
      <c r="Q454">
        <v>4805</v>
      </c>
      <c r="R454">
        <v>16177</v>
      </c>
      <c r="S454">
        <v>0</v>
      </c>
      <c r="T454" t="s">
        <v>43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2</v>
      </c>
      <c r="J455" t="s">
        <v>39</v>
      </c>
      <c r="K455">
        <v>58</v>
      </c>
      <c r="L455">
        <v>3</v>
      </c>
      <c r="M455">
        <v>1</v>
      </c>
      <c r="N455" t="s">
        <v>61</v>
      </c>
      <c r="O455">
        <v>3</v>
      </c>
      <c r="P455" t="s">
        <v>52</v>
      </c>
      <c r="Q455">
        <v>2741</v>
      </c>
      <c r="R455">
        <v>22808</v>
      </c>
      <c r="S455">
        <v>0</v>
      </c>
      <c r="T455" t="s">
        <v>35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4</v>
      </c>
      <c r="J456" t="s">
        <v>46</v>
      </c>
      <c r="K456">
        <v>34</v>
      </c>
      <c r="L456">
        <v>3</v>
      </c>
      <c r="M456">
        <v>2</v>
      </c>
      <c r="N456" t="s">
        <v>53</v>
      </c>
      <c r="O456">
        <v>4</v>
      </c>
      <c r="P456" t="s">
        <v>52</v>
      </c>
      <c r="Q456">
        <v>4262</v>
      </c>
      <c r="R456">
        <v>22645</v>
      </c>
      <c r="S456">
        <v>4</v>
      </c>
      <c r="T456" t="s">
        <v>43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 t="s">
        <v>39</v>
      </c>
      <c r="K457">
        <v>95</v>
      </c>
      <c r="L457">
        <v>4</v>
      </c>
      <c r="M457">
        <v>4</v>
      </c>
      <c r="N457" t="s">
        <v>58</v>
      </c>
      <c r="O457">
        <v>3</v>
      </c>
      <c r="P457" t="s">
        <v>52</v>
      </c>
      <c r="Q457">
        <v>16184</v>
      </c>
      <c r="R457">
        <v>22578</v>
      </c>
      <c r="S457">
        <v>4</v>
      </c>
      <c r="T457" t="s">
        <v>43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3</v>
      </c>
      <c r="J458" t="s">
        <v>46</v>
      </c>
      <c r="K458">
        <v>44</v>
      </c>
      <c r="L458">
        <v>2</v>
      </c>
      <c r="M458">
        <v>3</v>
      </c>
      <c r="N458" t="s">
        <v>56</v>
      </c>
      <c r="O458">
        <v>4</v>
      </c>
      <c r="P458" t="s">
        <v>52</v>
      </c>
      <c r="Q458">
        <v>11557</v>
      </c>
      <c r="R458">
        <v>25291</v>
      </c>
      <c r="S458">
        <v>9</v>
      </c>
      <c r="T458" t="s">
        <v>43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2</v>
      </c>
      <c r="J459" t="s">
        <v>46</v>
      </c>
      <c r="K459">
        <v>69</v>
      </c>
      <c r="L459">
        <v>3</v>
      </c>
      <c r="M459">
        <v>1</v>
      </c>
      <c r="N459" t="s">
        <v>57</v>
      </c>
      <c r="O459">
        <v>2</v>
      </c>
      <c r="P459" t="s">
        <v>41</v>
      </c>
      <c r="Q459">
        <v>1878</v>
      </c>
      <c r="R459">
        <v>8059</v>
      </c>
      <c r="S459">
        <v>1</v>
      </c>
      <c r="T459" t="s">
        <v>35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3</v>
      </c>
      <c r="J460" t="s">
        <v>46</v>
      </c>
      <c r="K460">
        <v>58</v>
      </c>
      <c r="L460">
        <v>1</v>
      </c>
      <c r="M460">
        <v>3</v>
      </c>
      <c r="N460" t="s">
        <v>40</v>
      </c>
      <c r="O460">
        <v>1</v>
      </c>
      <c r="P460" t="s">
        <v>52</v>
      </c>
      <c r="Q460">
        <v>10932</v>
      </c>
      <c r="R460">
        <v>11373</v>
      </c>
      <c r="S460">
        <v>3</v>
      </c>
      <c r="T460" t="s">
        <v>43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 t="s">
        <v>39</v>
      </c>
      <c r="K461">
        <v>62</v>
      </c>
      <c r="L461">
        <v>2</v>
      </c>
      <c r="M461">
        <v>2</v>
      </c>
      <c r="N461" t="s">
        <v>54</v>
      </c>
      <c r="O461">
        <v>3</v>
      </c>
      <c r="P461" t="s">
        <v>41</v>
      </c>
      <c r="Q461">
        <v>6811</v>
      </c>
      <c r="R461">
        <v>2112</v>
      </c>
      <c r="S461">
        <v>2</v>
      </c>
      <c r="T461" t="s">
        <v>35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 t="s">
        <v>46</v>
      </c>
      <c r="K462">
        <v>45</v>
      </c>
      <c r="L462">
        <v>3</v>
      </c>
      <c r="M462">
        <v>2</v>
      </c>
      <c r="N462" t="s">
        <v>40</v>
      </c>
      <c r="O462">
        <v>3</v>
      </c>
      <c r="P462" t="s">
        <v>52</v>
      </c>
      <c r="Q462">
        <v>4306</v>
      </c>
      <c r="R462">
        <v>4267</v>
      </c>
      <c r="S462">
        <v>5</v>
      </c>
      <c r="T462" t="s">
        <v>43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 t="s">
        <v>39</v>
      </c>
      <c r="K463">
        <v>80</v>
      </c>
      <c r="L463">
        <v>3</v>
      </c>
      <c r="M463">
        <v>2</v>
      </c>
      <c r="N463" t="s">
        <v>40</v>
      </c>
      <c r="O463">
        <v>3</v>
      </c>
      <c r="P463" t="s">
        <v>41</v>
      </c>
      <c r="Q463">
        <v>4859</v>
      </c>
      <c r="R463">
        <v>6698</v>
      </c>
      <c r="S463">
        <v>1</v>
      </c>
      <c r="T463" t="s">
        <v>43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4</v>
      </c>
      <c r="J464" t="s">
        <v>46</v>
      </c>
      <c r="K464">
        <v>74</v>
      </c>
      <c r="L464">
        <v>4</v>
      </c>
      <c r="M464">
        <v>2</v>
      </c>
      <c r="N464" t="s">
        <v>40</v>
      </c>
      <c r="O464">
        <v>4</v>
      </c>
      <c r="P464" t="s">
        <v>41</v>
      </c>
      <c r="Q464">
        <v>5337</v>
      </c>
      <c r="R464">
        <v>19921</v>
      </c>
      <c r="S464">
        <v>1</v>
      </c>
      <c r="T464" t="s">
        <v>43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3</v>
      </c>
      <c r="J465" t="s">
        <v>46</v>
      </c>
      <c r="K465">
        <v>66</v>
      </c>
      <c r="L465">
        <v>1</v>
      </c>
      <c r="M465">
        <v>1</v>
      </c>
      <c r="N465" t="s">
        <v>50</v>
      </c>
      <c r="O465">
        <v>4</v>
      </c>
      <c r="P465" t="s">
        <v>41</v>
      </c>
      <c r="Q465">
        <v>2340</v>
      </c>
      <c r="R465">
        <v>23213</v>
      </c>
      <c r="S465">
        <v>1</v>
      </c>
      <c r="T465" t="s">
        <v>35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2</v>
      </c>
      <c r="J466" t="s">
        <v>39</v>
      </c>
      <c r="K466">
        <v>59</v>
      </c>
      <c r="L466">
        <v>3</v>
      </c>
      <c r="M466">
        <v>3</v>
      </c>
      <c r="N466" t="s">
        <v>53</v>
      </c>
      <c r="O466">
        <v>4</v>
      </c>
      <c r="P466" t="s">
        <v>41</v>
      </c>
      <c r="Q466">
        <v>7491</v>
      </c>
      <c r="R466">
        <v>23848</v>
      </c>
      <c r="S466">
        <v>4</v>
      </c>
      <c r="T466" t="s">
        <v>43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 t="s">
        <v>39</v>
      </c>
      <c r="K467">
        <v>86</v>
      </c>
      <c r="L467">
        <v>3</v>
      </c>
      <c r="M467">
        <v>3</v>
      </c>
      <c r="N467" t="s">
        <v>54</v>
      </c>
      <c r="O467">
        <v>3</v>
      </c>
      <c r="P467" t="s">
        <v>48</v>
      </c>
      <c r="Q467">
        <v>10527</v>
      </c>
      <c r="R467">
        <v>8984</v>
      </c>
      <c r="S467">
        <v>5</v>
      </c>
      <c r="T467" t="s">
        <v>43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2</v>
      </c>
      <c r="J468" t="s">
        <v>39</v>
      </c>
      <c r="K468">
        <v>91</v>
      </c>
      <c r="L468">
        <v>3</v>
      </c>
      <c r="M468">
        <v>4</v>
      </c>
      <c r="N468" t="s">
        <v>56</v>
      </c>
      <c r="O468">
        <v>1</v>
      </c>
      <c r="P468" t="s">
        <v>48</v>
      </c>
      <c r="Q468">
        <v>16595</v>
      </c>
      <c r="R468">
        <v>5626</v>
      </c>
      <c r="S468">
        <v>7</v>
      </c>
      <c r="T468" t="s">
        <v>43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 t="s">
        <v>46</v>
      </c>
      <c r="K469">
        <v>69</v>
      </c>
      <c r="L469">
        <v>3</v>
      </c>
      <c r="M469">
        <v>3</v>
      </c>
      <c r="N469" t="s">
        <v>40</v>
      </c>
      <c r="O469">
        <v>2</v>
      </c>
      <c r="P469" t="s">
        <v>52</v>
      </c>
      <c r="Q469">
        <v>8834</v>
      </c>
      <c r="R469">
        <v>24666</v>
      </c>
      <c r="S469">
        <v>1</v>
      </c>
      <c r="T469" t="s">
        <v>43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4</v>
      </c>
      <c r="J470" t="s">
        <v>46</v>
      </c>
      <c r="K470">
        <v>78</v>
      </c>
      <c r="L470">
        <v>3</v>
      </c>
      <c r="M470">
        <v>2</v>
      </c>
      <c r="N470" t="s">
        <v>47</v>
      </c>
      <c r="O470">
        <v>1</v>
      </c>
      <c r="P470" t="s">
        <v>52</v>
      </c>
      <c r="Q470">
        <v>5577</v>
      </c>
      <c r="R470">
        <v>22087</v>
      </c>
      <c r="S470">
        <v>3</v>
      </c>
      <c r="T470" t="s">
        <v>35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4</v>
      </c>
      <c r="J471" t="s">
        <v>46</v>
      </c>
      <c r="K471">
        <v>60</v>
      </c>
      <c r="L471">
        <v>4</v>
      </c>
      <c r="M471">
        <v>2</v>
      </c>
      <c r="N471" t="s">
        <v>40</v>
      </c>
      <c r="O471">
        <v>3</v>
      </c>
      <c r="P471" t="s">
        <v>48</v>
      </c>
      <c r="Q471">
        <v>4707</v>
      </c>
      <c r="R471">
        <v>23914</v>
      </c>
      <c r="S471">
        <v>8</v>
      </c>
      <c r="T471" t="s">
        <v>43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4</v>
      </c>
      <c r="J472" t="s">
        <v>46</v>
      </c>
      <c r="K472">
        <v>38</v>
      </c>
      <c r="L472">
        <v>3</v>
      </c>
      <c r="M472">
        <v>1</v>
      </c>
      <c r="N472" t="s">
        <v>57</v>
      </c>
      <c r="O472">
        <v>4</v>
      </c>
      <c r="P472" t="s">
        <v>48</v>
      </c>
      <c r="Q472">
        <v>2400</v>
      </c>
      <c r="R472">
        <v>5530</v>
      </c>
      <c r="S472">
        <v>0</v>
      </c>
      <c r="T472" t="s">
        <v>43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3</v>
      </c>
      <c r="J473" t="s">
        <v>39</v>
      </c>
      <c r="K473">
        <v>76</v>
      </c>
      <c r="L473">
        <v>3</v>
      </c>
      <c r="M473">
        <v>2</v>
      </c>
      <c r="N473" t="s">
        <v>54</v>
      </c>
      <c r="O473">
        <v>3</v>
      </c>
      <c r="P473" t="s">
        <v>48</v>
      </c>
      <c r="Q473">
        <v>9824</v>
      </c>
      <c r="R473">
        <v>22174</v>
      </c>
      <c r="S473">
        <v>3</v>
      </c>
      <c r="T473" t="s">
        <v>43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2</v>
      </c>
      <c r="J474" t="s">
        <v>39</v>
      </c>
      <c r="K474">
        <v>65</v>
      </c>
      <c r="L474">
        <v>3</v>
      </c>
      <c r="M474">
        <v>2</v>
      </c>
      <c r="N474" t="s">
        <v>53</v>
      </c>
      <c r="O474">
        <v>2</v>
      </c>
      <c r="P474" t="s">
        <v>48</v>
      </c>
      <c r="Q474">
        <v>6447</v>
      </c>
      <c r="R474">
        <v>15701</v>
      </c>
      <c r="S474">
        <v>6</v>
      </c>
      <c r="T474" t="s">
        <v>43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4</v>
      </c>
      <c r="J475" t="s">
        <v>46</v>
      </c>
      <c r="K475">
        <v>58</v>
      </c>
      <c r="L475">
        <v>2</v>
      </c>
      <c r="M475">
        <v>5</v>
      </c>
      <c r="N475" t="s">
        <v>58</v>
      </c>
      <c r="O475">
        <v>3</v>
      </c>
      <c r="P475" t="s">
        <v>52</v>
      </c>
      <c r="Q475">
        <v>19502</v>
      </c>
      <c r="R475">
        <v>2125</v>
      </c>
      <c r="S475">
        <v>1</v>
      </c>
      <c r="T475" t="s">
        <v>35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2</v>
      </c>
      <c r="J476" t="s">
        <v>46</v>
      </c>
      <c r="K476">
        <v>89</v>
      </c>
      <c r="L476">
        <v>4</v>
      </c>
      <c r="M476">
        <v>1</v>
      </c>
      <c r="N476" t="s">
        <v>47</v>
      </c>
      <c r="O476">
        <v>4</v>
      </c>
      <c r="P476" t="s">
        <v>48</v>
      </c>
      <c r="Q476">
        <v>2725</v>
      </c>
      <c r="R476">
        <v>21630</v>
      </c>
      <c r="S476">
        <v>1</v>
      </c>
      <c r="T476" t="s">
        <v>35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 t="s">
        <v>46</v>
      </c>
      <c r="K477">
        <v>66</v>
      </c>
      <c r="L477">
        <v>3</v>
      </c>
      <c r="M477">
        <v>2</v>
      </c>
      <c r="N477" t="s">
        <v>40</v>
      </c>
      <c r="O477">
        <v>2</v>
      </c>
      <c r="P477" t="s">
        <v>48</v>
      </c>
      <c r="Q477">
        <v>6272</v>
      </c>
      <c r="R477">
        <v>7428</v>
      </c>
      <c r="S477">
        <v>1</v>
      </c>
      <c r="T477" t="s">
        <v>43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4</v>
      </c>
      <c r="J478" t="s">
        <v>46</v>
      </c>
      <c r="K478">
        <v>94</v>
      </c>
      <c r="L478">
        <v>2</v>
      </c>
      <c r="M478">
        <v>1</v>
      </c>
      <c r="N478" t="s">
        <v>50</v>
      </c>
      <c r="O478">
        <v>2</v>
      </c>
      <c r="P478" t="s">
        <v>48</v>
      </c>
      <c r="Q478">
        <v>2127</v>
      </c>
      <c r="R478">
        <v>9100</v>
      </c>
      <c r="S478">
        <v>1</v>
      </c>
      <c r="T478" t="s">
        <v>43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 t="s">
        <v>46</v>
      </c>
      <c r="K479">
        <v>99</v>
      </c>
      <c r="L479">
        <v>3</v>
      </c>
      <c r="M479">
        <v>5</v>
      </c>
      <c r="N479" t="s">
        <v>56</v>
      </c>
      <c r="O479">
        <v>2</v>
      </c>
      <c r="P479" t="s">
        <v>48</v>
      </c>
      <c r="Q479">
        <v>18200</v>
      </c>
      <c r="R479">
        <v>7999</v>
      </c>
      <c r="S479">
        <v>1</v>
      </c>
      <c r="T479" t="s">
        <v>43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2</v>
      </c>
      <c r="J480" t="s">
        <v>46</v>
      </c>
      <c r="K480">
        <v>40</v>
      </c>
      <c r="L480">
        <v>3</v>
      </c>
      <c r="M480">
        <v>1</v>
      </c>
      <c r="N480" t="s">
        <v>57</v>
      </c>
      <c r="O480">
        <v>3</v>
      </c>
      <c r="P480" t="s">
        <v>48</v>
      </c>
      <c r="Q480">
        <v>2096</v>
      </c>
      <c r="R480">
        <v>26376</v>
      </c>
      <c r="S480">
        <v>1</v>
      </c>
      <c r="T480" t="s">
        <v>43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 t="s">
        <v>39</v>
      </c>
      <c r="K481">
        <v>55</v>
      </c>
      <c r="L481">
        <v>3</v>
      </c>
      <c r="M481">
        <v>1</v>
      </c>
      <c r="N481" t="s">
        <v>50</v>
      </c>
      <c r="O481">
        <v>3</v>
      </c>
      <c r="P481" t="s">
        <v>48</v>
      </c>
      <c r="Q481">
        <v>2886</v>
      </c>
      <c r="R481">
        <v>14168</v>
      </c>
      <c r="S481">
        <v>1</v>
      </c>
      <c r="T481" t="s">
        <v>35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2</v>
      </c>
      <c r="J482" t="s">
        <v>46</v>
      </c>
      <c r="K482">
        <v>74</v>
      </c>
      <c r="L482">
        <v>2</v>
      </c>
      <c r="M482">
        <v>1</v>
      </c>
      <c r="N482" t="s">
        <v>57</v>
      </c>
      <c r="O482">
        <v>1</v>
      </c>
      <c r="P482" t="s">
        <v>48</v>
      </c>
      <c r="Q482">
        <v>2033</v>
      </c>
      <c r="R482">
        <v>14470</v>
      </c>
      <c r="S482">
        <v>1</v>
      </c>
      <c r="T482" t="s">
        <v>43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2</v>
      </c>
      <c r="J483" t="s">
        <v>46</v>
      </c>
      <c r="K483">
        <v>83</v>
      </c>
      <c r="L483">
        <v>2</v>
      </c>
      <c r="M483">
        <v>1</v>
      </c>
      <c r="N483" t="s">
        <v>47</v>
      </c>
      <c r="O483">
        <v>4</v>
      </c>
      <c r="P483" t="s">
        <v>48</v>
      </c>
      <c r="Q483">
        <v>3622</v>
      </c>
      <c r="R483">
        <v>22794</v>
      </c>
      <c r="S483">
        <v>1</v>
      </c>
      <c r="T483" t="s">
        <v>35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2</v>
      </c>
      <c r="J484" t="s">
        <v>46</v>
      </c>
      <c r="K484">
        <v>46</v>
      </c>
      <c r="L484">
        <v>3</v>
      </c>
      <c r="M484">
        <v>2</v>
      </c>
      <c r="N484" t="s">
        <v>40</v>
      </c>
      <c r="O484">
        <v>1</v>
      </c>
      <c r="P484" t="s">
        <v>52</v>
      </c>
      <c r="Q484">
        <v>4233</v>
      </c>
      <c r="R484">
        <v>11512</v>
      </c>
      <c r="S484">
        <v>2</v>
      </c>
      <c r="T484" t="s">
        <v>43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 t="s">
        <v>46</v>
      </c>
      <c r="K485">
        <v>54</v>
      </c>
      <c r="L485">
        <v>2</v>
      </c>
      <c r="M485">
        <v>2</v>
      </c>
      <c r="N485" t="s">
        <v>50</v>
      </c>
      <c r="O485">
        <v>4</v>
      </c>
      <c r="P485" t="s">
        <v>41</v>
      </c>
      <c r="Q485">
        <v>3681</v>
      </c>
      <c r="R485">
        <v>14004</v>
      </c>
      <c r="S485">
        <v>4</v>
      </c>
      <c r="T485" t="s">
        <v>43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 t="s">
        <v>46</v>
      </c>
      <c r="K486">
        <v>66</v>
      </c>
      <c r="L486">
        <v>4</v>
      </c>
      <c r="M486">
        <v>2</v>
      </c>
      <c r="N486" t="s">
        <v>40</v>
      </c>
      <c r="O486">
        <v>4</v>
      </c>
      <c r="P486" t="s">
        <v>52</v>
      </c>
      <c r="Q486">
        <v>5460</v>
      </c>
      <c r="R486">
        <v>6219</v>
      </c>
      <c r="S486">
        <v>4</v>
      </c>
      <c r="T486" t="s">
        <v>43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 t="s">
        <v>39</v>
      </c>
      <c r="K487">
        <v>66</v>
      </c>
      <c r="L487">
        <v>2</v>
      </c>
      <c r="M487">
        <v>1</v>
      </c>
      <c r="N487" t="s">
        <v>47</v>
      </c>
      <c r="O487">
        <v>3</v>
      </c>
      <c r="P487" t="s">
        <v>52</v>
      </c>
      <c r="Q487">
        <v>2187</v>
      </c>
      <c r="R487">
        <v>5013</v>
      </c>
      <c r="S487">
        <v>0</v>
      </c>
      <c r="T487" t="s">
        <v>43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4</v>
      </c>
      <c r="J488" t="s">
        <v>46</v>
      </c>
      <c r="K488">
        <v>75</v>
      </c>
      <c r="L488">
        <v>3</v>
      </c>
      <c r="M488">
        <v>2</v>
      </c>
      <c r="N488" t="s">
        <v>40</v>
      </c>
      <c r="O488">
        <v>3</v>
      </c>
      <c r="P488" t="s">
        <v>48</v>
      </c>
      <c r="Q488">
        <v>9602</v>
      </c>
      <c r="R488">
        <v>3010</v>
      </c>
      <c r="S488">
        <v>4</v>
      </c>
      <c r="T488" t="s">
        <v>35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4</v>
      </c>
      <c r="J489" t="s">
        <v>39</v>
      </c>
      <c r="K489">
        <v>83</v>
      </c>
      <c r="L489">
        <v>2</v>
      </c>
      <c r="M489">
        <v>1</v>
      </c>
      <c r="N489" t="s">
        <v>47</v>
      </c>
      <c r="O489">
        <v>2</v>
      </c>
      <c r="P489" t="s">
        <v>41</v>
      </c>
      <c r="Q489">
        <v>2836</v>
      </c>
      <c r="R489">
        <v>11757</v>
      </c>
      <c r="S489">
        <v>1</v>
      </c>
      <c r="T489" t="s">
        <v>43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3</v>
      </c>
      <c r="J490" t="s">
        <v>39</v>
      </c>
      <c r="K490">
        <v>81</v>
      </c>
      <c r="L490">
        <v>3</v>
      </c>
      <c r="M490">
        <v>2</v>
      </c>
      <c r="N490" t="s">
        <v>54</v>
      </c>
      <c r="O490">
        <v>4</v>
      </c>
      <c r="P490" t="s">
        <v>48</v>
      </c>
      <c r="Q490">
        <v>4089</v>
      </c>
      <c r="R490">
        <v>5718</v>
      </c>
      <c r="S490">
        <v>1</v>
      </c>
      <c r="T490" t="s">
        <v>43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2</v>
      </c>
      <c r="J491" t="s">
        <v>46</v>
      </c>
      <c r="K491">
        <v>50</v>
      </c>
      <c r="L491">
        <v>2</v>
      </c>
      <c r="M491">
        <v>4</v>
      </c>
      <c r="N491" t="s">
        <v>58</v>
      </c>
      <c r="O491">
        <v>4</v>
      </c>
      <c r="P491" t="s">
        <v>52</v>
      </c>
      <c r="Q491">
        <v>16627</v>
      </c>
      <c r="R491">
        <v>2671</v>
      </c>
      <c r="S491">
        <v>4</v>
      </c>
      <c r="T491" t="s">
        <v>35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3</v>
      </c>
      <c r="J492" t="s">
        <v>39</v>
      </c>
      <c r="K492">
        <v>43</v>
      </c>
      <c r="L492">
        <v>3</v>
      </c>
      <c r="M492">
        <v>1</v>
      </c>
      <c r="N492" t="s">
        <v>47</v>
      </c>
      <c r="O492">
        <v>1</v>
      </c>
      <c r="P492" t="s">
        <v>41</v>
      </c>
      <c r="Q492">
        <v>2619</v>
      </c>
      <c r="R492">
        <v>14561</v>
      </c>
      <c r="S492">
        <v>3</v>
      </c>
      <c r="T492" t="s">
        <v>43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4</v>
      </c>
      <c r="J493" t="s">
        <v>46</v>
      </c>
      <c r="K493">
        <v>72</v>
      </c>
      <c r="L493">
        <v>3</v>
      </c>
      <c r="M493">
        <v>2</v>
      </c>
      <c r="N493" t="s">
        <v>50</v>
      </c>
      <c r="O493">
        <v>3</v>
      </c>
      <c r="P493" t="s">
        <v>52</v>
      </c>
      <c r="Q493">
        <v>5679</v>
      </c>
      <c r="R493">
        <v>19627</v>
      </c>
      <c r="S493">
        <v>3</v>
      </c>
      <c r="T493" t="s">
        <v>35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4</v>
      </c>
      <c r="J494" t="s">
        <v>39</v>
      </c>
      <c r="K494">
        <v>40</v>
      </c>
      <c r="L494">
        <v>2</v>
      </c>
      <c r="M494">
        <v>4</v>
      </c>
      <c r="N494" t="s">
        <v>56</v>
      </c>
      <c r="O494">
        <v>1</v>
      </c>
      <c r="P494" t="s">
        <v>48</v>
      </c>
      <c r="Q494">
        <v>15402</v>
      </c>
      <c r="R494">
        <v>17997</v>
      </c>
      <c r="S494">
        <v>7</v>
      </c>
      <c r="T494" t="s">
        <v>43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 t="s">
        <v>39</v>
      </c>
      <c r="K495">
        <v>50</v>
      </c>
      <c r="L495">
        <v>2</v>
      </c>
      <c r="M495">
        <v>2</v>
      </c>
      <c r="N495" t="s">
        <v>61</v>
      </c>
      <c r="O495">
        <v>3</v>
      </c>
      <c r="P495" t="s">
        <v>41</v>
      </c>
      <c r="Q495">
        <v>5985</v>
      </c>
      <c r="R495">
        <v>26894</v>
      </c>
      <c r="S495">
        <v>4</v>
      </c>
      <c r="T495" t="s">
        <v>43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3</v>
      </c>
      <c r="J496" t="s">
        <v>39</v>
      </c>
      <c r="K496">
        <v>31</v>
      </c>
      <c r="L496">
        <v>3</v>
      </c>
      <c r="M496">
        <v>1</v>
      </c>
      <c r="N496" t="s">
        <v>57</v>
      </c>
      <c r="O496">
        <v>3</v>
      </c>
      <c r="P496" t="s">
        <v>52</v>
      </c>
      <c r="Q496">
        <v>2579</v>
      </c>
      <c r="R496">
        <v>2912</v>
      </c>
      <c r="S496">
        <v>1</v>
      </c>
      <c r="T496" t="s">
        <v>35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3</v>
      </c>
      <c r="J497" t="s">
        <v>46</v>
      </c>
      <c r="K497">
        <v>85</v>
      </c>
      <c r="L497">
        <v>3</v>
      </c>
      <c r="M497">
        <v>1</v>
      </c>
      <c r="N497" t="s">
        <v>57</v>
      </c>
      <c r="O497">
        <v>1</v>
      </c>
      <c r="P497" t="s">
        <v>52</v>
      </c>
      <c r="Q497">
        <v>3041</v>
      </c>
      <c r="R497">
        <v>16346</v>
      </c>
      <c r="S497">
        <v>0</v>
      </c>
      <c r="T497" t="s">
        <v>43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3</v>
      </c>
      <c r="J498" t="s">
        <v>46</v>
      </c>
      <c r="K498">
        <v>49</v>
      </c>
      <c r="L498">
        <v>3</v>
      </c>
      <c r="M498">
        <v>1</v>
      </c>
      <c r="N498" t="s">
        <v>57</v>
      </c>
      <c r="O498">
        <v>3</v>
      </c>
      <c r="P498" t="s">
        <v>41</v>
      </c>
      <c r="Q498">
        <v>3447</v>
      </c>
      <c r="R498">
        <v>24444</v>
      </c>
      <c r="S498">
        <v>1</v>
      </c>
      <c r="T498" t="s">
        <v>43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4</v>
      </c>
      <c r="J499" t="s">
        <v>46</v>
      </c>
      <c r="K499">
        <v>35</v>
      </c>
      <c r="L499">
        <v>3</v>
      </c>
      <c r="M499">
        <v>5</v>
      </c>
      <c r="N499" t="s">
        <v>56</v>
      </c>
      <c r="O499">
        <v>4</v>
      </c>
      <c r="P499" t="s">
        <v>48</v>
      </c>
      <c r="Q499">
        <v>19513</v>
      </c>
      <c r="R499">
        <v>9358</v>
      </c>
      <c r="S499">
        <v>4</v>
      </c>
      <c r="T499" t="s">
        <v>35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 t="s">
        <v>46</v>
      </c>
      <c r="K500">
        <v>69</v>
      </c>
      <c r="L500">
        <v>3</v>
      </c>
      <c r="M500">
        <v>1</v>
      </c>
      <c r="N500" t="s">
        <v>47</v>
      </c>
      <c r="O500">
        <v>3</v>
      </c>
      <c r="P500" t="s">
        <v>48</v>
      </c>
      <c r="Q500">
        <v>2773</v>
      </c>
      <c r="R500">
        <v>12145</v>
      </c>
      <c r="S500">
        <v>0</v>
      </c>
      <c r="T500" t="s">
        <v>43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3</v>
      </c>
      <c r="J501" t="s">
        <v>46</v>
      </c>
      <c r="K501">
        <v>39</v>
      </c>
      <c r="L501">
        <v>3</v>
      </c>
      <c r="M501">
        <v>2</v>
      </c>
      <c r="N501" t="s">
        <v>40</v>
      </c>
      <c r="O501">
        <v>3</v>
      </c>
      <c r="P501" t="s">
        <v>52</v>
      </c>
      <c r="Q501">
        <v>7104</v>
      </c>
      <c r="R501">
        <v>20431</v>
      </c>
      <c r="S501">
        <v>0</v>
      </c>
      <c r="T501" t="s">
        <v>43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 t="s">
        <v>39</v>
      </c>
      <c r="K502">
        <v>92</v>
      </c>
      <c r="L502">
        <v>3</v>
      </c>
      <c r="M502">
        <v>2</v>
      </c>
      <c r="N502" t="s">
        <v>47</v>
      </c>
      <c r="O502">
        <v>4</v>
      </c>
      <c r="P502" t="s">
        <v>48</v>
      </c>
      <c r="Q502">
        <v>6322</v>
      </c>
      <c r="R502">
        <v>18089</v>
      </c>
      <c r="S502">
        <v>1</v>
      </c>
      <c r="T502" t="s">
        <v>35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3</v>
      </c>
      <c r="J503" t="s">
        <v>39</v>
      </c>
      <c r="K503">
        <v>71</v>
      </c>
      <c r="L503">
        <v>3</v>
      </c>
      <c r="M503">
        <v>1</v>
      </c>
      <c r="N503" t="s">
        <v>47</v>
      </c>
      <c r="O503">
        <v>3</v>
      </c>
      <c r="P503" t="s">
        <v>52</v>
      </c>
      <c r="Q503">
        <v>2083</v>
      </c>
      <c r="R503">
        <v>22653</v>
      </c>
      <c r="S503">
        <v>1</v>
      </c>
      <c r="T503" t="s">
        <v>43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4</v>
      </c>
      <c r="J504" t="s">
        <v>39</v>
      </c>
      <c r="K504">
        <v>34</v>
      </c>
      <c r="L504">
        <v>3</v>
      </c>
      <c r="M504">
        <v>2</v>
      </c>
      <c r="N504" t="s">
        <v>40</v>
      </c>
      <c r="O504">
        <v>1</v>
      </c>
      <c r="P504" t="s">
        <v>41</v>
      </c>
      <c r="Q504">
        <v>8381</v>
      </c>
      <c r="R504">
        <v>7507</v>
      </c>
      <c r="S504">
        <v>7</v>
      </c>
      <c r="T504" t="s">
        <v>43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2</v>
      </c>
      <c r="J505" t="s">
        <v>46</v>
      </c>
      <c r="K505">
        <v>42</v>
      </c>
      <c r="L505">
        <v>3</v>
      </c>
      <c r="M505">
        <v>1</v>
      </c>
      <c r="N505" t="s">
        <v>47</v>
      </c>
      <c r="O505">
        <v>4</v>
      </c>
      <c r="P505" t="s">
        <v>48</v>
      </c>
      <c r="Q505">
        <v>2691</v>
      </c>
      <c r="R505">
        <v>7660</v>
      </c>
      <c r="S505">
        <v>1</v>
      </c>
      <c r="T505" t="s">
        <v>43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 t="s">
        <v>39</v>
      </c>
      <c r="K506">
        <v>100</v>
      </c>
      <c r="L506">
        <v>3</v>
      </c>
      <c r="M506">
        <v>2</v>
      </c>
      <c r="N506" t="s">
        <v>40</v>
      </c>
      <c r="O506">
        <v>1</v>
      </c>
      <c r="P506" t="s">
        <v>48</v>
      </c>
      <c r="Q506">
        <v>4286</v>
      </c>
      <c r="R506">
        <v>5630</v>
      </c>
      <c r="S506">
        <v>2</v>
      </c>
      <c r="T506" t="s">
        <v>43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3</v>
      </c>
      <c r="J507" t="s">
        <v>39</v>
      </c>
      <c r="K507">
        <v>71</v>
      </c>
      <c r="L507">
        <v>3</v>
      </c>
      <c r="M507">
        <v>1</v>
      </c>
      <c r="N507" t="s">
        <v>50</v>
      </c>
      <c r="O507">
        <v>4</v>
      </c>
      <c r="P507" t="s">
        <v>48</v>
      </c>
      <c r="Q507">
        <v>2659</v>
      </c>
      <c r="R507">
        <v>17759</v>
      </c>
      <c r="S507">
        <v>1</v>
      </c>
      <c r="T507" t="s">
        <v>35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3</v>
      </c>
      <c r="J508" t="s">
        <v>46</v>
      </c>
      <c r="K508">
        <v>36</v>
      </c>
      <c r="L508">
        <v>3</v>
      </c>
      <c r="M508">
        <v>3</v>
      </c>
      <c r="N508" t="s">
        <v>53</v>
      </c>
      <c r="O508">
        <v>3</v>
      </c>
      <c r="P508" t="s">
        <v>48</v>
      </c>
      <c r="Q508">
        <v>9434</v>
      </c>
      <c r="R508">
        <v>9606</v>
      </c>
      <c r="S508">
        <v>1</v>
      </c>
      <c r="T508" t="s">
        <v>43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2</v>
      </c>
      <c r="J509" t="s">
        <v>39</v>
      </c>
      <c r="K509">
        <v>62</v>
      </c>
      <c r="L509">
        <v>3</v>
      </c>
      <c r="M509">
        <v>2</v>
      </c>
      <c r="N509" t="s">
        <v>40</v>
      </c>
      <c r="O509">
        <v>3</v>
      </c>
      <c r="P509" t="s">
        <v>48</v>
      </c>
      <c r="Q509">
        <v>5561</v>
      </c>
      <c r="R509">
        <v>3487</v>
      </c>
      <c r="S509">
        <v>1</v>
      </c>
      <c r="T509" t="s">
        <v>43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2</v>
      </c>
      <c r="J510" t="s">
        <v>46</v>
      </c>
      <c r="K510">
        <v>82</v>
      </c>
      <c r="L510">
        <v>1</v>
      </c>
      <c r="M510">
        <v>2</v>
      </c>
      <c r="N510" t="s">
        <v>47</v>
      </c>
      <c r="O510">
        <v>4</v>
      </c>
      <c r="P510" t="s">
        <v>41</v>
      </c>
      <c r="Q510">
        <v>6646</v>
      </c>
      <c r="R510">
        <v>19368</v>
      </c>
      <c r="S510">
        <v>1</v>
      </c>
      <c r="T510" t="s">
        <v>43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3</v>
      </c>
      <c r="J511" t="s">
        <v>46</v>
      </c>
      <c r="K511">
        <v>30</v>
      </c>
      <c r="L511">
        <v>3</v>
      </c>
      <c r="M511">
        <v>2</v>
      </c>
      <c r="N511" t="s">
        <v>54</v>
      </c>
      <c r="O511">
        <v>4</v>
      </c>
      <c r="P511" t="s">
        <v>52</v>
      </c>
      <c r="Q511">
        <v>7725</v>
      </c>
      <c r="R511">
        <v>5335</v>
      </c>
      <c r="S511">
        <v>3</v>
      </c>
      <c r="T511" t="s">
        <v>43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3</v>
      </c>
      <c r="J512" t="s">
        <v>46</v>
      </c>
      <c r="K512">
        <v>88</v>
      </c>
      <c r="L512">
        <v>3</v>
      </c>
      <c r="M512">
        <v>3</v>
      </c>
      <c r="N512" t="s">
        <v>61</v>
      </c>
      <c r="O512">
        <v>2</v>
      </c>
      <c r="P512" t="s">
        <v>48</v>
      </c>
      <c r="Q512">
        <v>10725</v>
      </c>
      <c r="R512">
        <v>6729</v>
      </c>
      <c r="S512">
        <v>2</v>
      </c>
      <c r="T512" t="s">
        <v>43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2</v>
      </c>
      <c r="J513" t="s">
        <v>46</v>
      </c>
      <c r="K513">
        <v>48</v>
      </c>
      <c r="L513">
        <v>2</v>
      </c>
      <c r="M513">
        <v>2</v>
      </c>
      <c r="N513" t="s">
        <v>53</v>
      </c>
      <c r="O513">
        <v>2</v>
      </c>
      <c r="P513" t="s">
        <v>52</v>
      </c>
      <c r="Q513">
        <v>8847</v>
      </c>
      <c r="R513">
        <v>13934</v>
      </c>
      <c r="S513">
        <v>2</v>
      </c>
      <c r="T513" t="s">
        <v>35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 t="s">
        <v>46</v>
      </c>
      <c r="K514">
        <v>54</v>
      </c>
      <c r="L514">
        <v>2</v>
      </c>
      <c r="M514">
        <v>1</v>
      </c>
      <c r="N514" t="s">
        <v>47</v>
      </c>
      <c r="O514">
        <v>4</v>
      </c>
      <c r="P514" t="s">
        <v>41</v>
      </c>
      <c r="Q514">
        <v>2045</v>
      </c>
      <c r="R514">
        <v>15174</v>
      </c>
      <c r="S514">
        <v>0</v>
      </c>
      <c r="T514" t="s">
        <v>43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4</v>
      </c>
      <c r="J515" t="s">
        <v>46</v>
      </c>
      <c r="K515">
        <v>32</v>
      </c>
      <c r="L515">
        <v>3</v>
      </c>
      <c r="M515">
        <v>1</v>
      </c>
      <c r="N515" t="s">
        <v>47</v>
      </c>
      <c r="O515">
        <v>3</v>
      </c>
      <c r="P515" t="s">
        <v>41</v>
      </c>
      <c r="Q515">
        <v>1009</v>
      </c>
      <c r="R515">
        <v>26999</v>
      </c>
      <c r="S515">
        <v>1</v>
      </c>
      <c r="T515" t="s">
        <v>35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 t="s">
        <v>46</v>
      </c>
      <c r="K516">
        <v>70</v>
      </c>
      <c r="L516">
        <v>3</v>
      </c>
      <c r="M516">
        <v>1</v>
      </c>
      <c r="N516" t="s">
        <v>47</v>
      </c>
      <c r="O516">
        <v>1</v>
      </c>
      <c r="P516" t="s">
        <v>41</v>
      </c>
      <c r="Q516">
        <v>3348</v>
      </c>
      <c r="R516">
        <v>3164</v>
      </c>
      <c r="S516">
        <v>1</v>
      </c>
      <c r="T516" t="s">
        <v>35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3</v>
      </c>
      <c r="J517" t="s">
        <v>46</v>
      </c>
      <c r="K517">
        <v>41</v>
      </c>
      <c r="L517">
        <v>2</v>
      </c>
      <c r="M517">
        <v>1</v>
      </c>
      <c r="N517" t="s">
        <v>50</v>
      </c>
      <c r="O517">
        <v>3</v>
      </c>
      <c r="P517" t="s">
        <v>48</v>
      </c>
      <c r="Q517">
        <v>1281</v>
      </c>
      <c r="R517">
        <v>16900</v>
      </c>
      <c r="S517">
        <v>1</v>
      </c>
      <c r="T517" t="s">
        <v>43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 t="s">
        <v>46</v>
      </c>
      <c r="K518">
        <v>58</v>
      </c>
      <c r="L518">
        <v>4</v>
      </c>
      <c r="M518">
        <v>1</v>
      </c>
      <c r="N518" t="s">
        <v>47</v>
      </c>
      <c r="O518">
        <v>1</v>
      </c>
      <c r="P518" t="s">
        <v>48</v>
      </c>
      <c r="Q518">
        <v>2819</v>
      </c>
      <c r="R518">
        <v>8544</v>
      </c>
      <c r="S518">
        <v>2</v>
      </c>
      <c r="T518" t="s">
        <v>43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4</v>
      </c>
      <c r="J519" t="s">
        <v>46</v>
      </c>
      <c r="K519">
        <v>57</v>
      </c>
      <c r="L519">
        <v>4</v>
      </c>
      <c r="M519">
        <v>2</v>
      </c>
      <c r="N519" t="s">
        <v>40</v>
      </c>
      <c r="O519">
        <v>2</v>
      </c>
      <c r="P519" t="s">
        <v>48</v>
      </c>
      <c r="Q519">
        <v>4851</v>
      </c>
      <c r="R519">
        <v>15678</v>
      </c>
      <c r="S519">
        <v>0</v>
      </c>
      <c r="T519" t="s">
        <v>43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4</v>
      </c>
      <c r="J520" t="s">
        <v>39</v>
      </c>
      <c r="K520">
        <v>46</v>
      </c>
      <c r="L520">
        <v>2</v>
      </c>
      <c r="M520">
        <v>2</v>
      </c>
      <c r="N520" t="s">
        <v>40</v>
      </c>
      <c r="O520">
        <v>4</v>
      </c>
      <c r="P520" t="s">
        <v>41</v>
      </c>
      <c r="Q520">
        <v>4028</v>
      </c>
      <c r="R520">
        <v>7791</v>
      </c>
      <c r="S520">
        <v>0</v>
      </c>
      <c r="T520" t="s">
        <v>43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2</v>
      </c>
      <c r="J521" t="s">
        <v>46</v>
      </c>
      <c r="K521">
        <v>76</v>
      </c>
      <c r="L521">
        <v>1</v>
      </c>
      <c r="M521">
        <v>1</v>
      </c>
      <c r="N521" t="s">
        <v>47</v>
      </c>
      <c r="O521">
        <v>4</v>
      </c>
      <c r="P521" t="s">
        <v>52</v>
      </c>
      <c r="Q521">
        <v>2720</v>
      </c>
      <c r="R521">
        <v>18959</v>
      </c>
      <c r="S521">
        <v>1</v>
      </c>
      <c r="T521" t="s">
        <v>43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2</v>
      </c>
      <c r="J522" t="s">
        <v>46</v>
      </c>
      <c r="K522">
        <v>56</v>
      </c>
      <c r="L522">
        <v>4</v>
      </c>
      <c r="M522">
        <v>2</v>
      </c>
      <c r="N522" t="s">
        <v>40</v>
      </c>
      <c r="O522">
        <v>2</v>
      </c>
      <c r="P522" t="s">
        <v>48</v>
      </c>
      <c r="Q522">
        <v>8120</v>
      </c>
      <c r="R522">
        <v>18597</v>
      </c>
      <c r="S522">
        <v>3</v>
      </c>
      <c r="T522" t="s">
        <v>43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4</v>
      </c>
      <c r="J523" t="s">
        <v>39</v>
      </c>
      <c r="K523">
        <v>71</v>
      </c>
      <c r="L523">
        <v>4</v>
      </c>
      <c r="M523">
        <v>2</v>
      </c>
      <c r="N523" t="s">
        <v>40</v>
      </c>
      <c r="O523">
        <v>4</v>
      </c>
      <c r="P523" t="s">
        <v>52</v>
      </c>
      <c r="Q523">
        <v>4647</v>
      </c>
      <c r="R523">
        <v>16673</v>
      </c>
      <c r="S523">
        <v>1</v>
      </c>
      <c r="T523" t="s">
        <v>35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4</v>
      </c>
      <c r="J524" t="s">
        <v>46</v>
      </c>
      <c r="K524">
        <v>80</v>
      </c>
      <c r="L524">
        <v>4</v>
      </c>
      <c r="M524">
        <v>1</v>
      </c>
      <c r="N524" t="s">
        <v>47</v>
      </c>
      <c r="O524">
        <v>4</v>
      </c>
      <c r="P524" t="s">
        <v>41</v>
      </c>
      <c r="Q524">
        <v>4680</v>
      </c>
      <c r="R524">
        <v>15232</v>
      </c>
      <c r="S524">
        <v>3</v>
      </c>
      <c r="T524" t="s">
        <v>43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4</v>
      </c>
      <c r="J525" t="s">
        <v>46</v>
      </c>
      <c r="K525">
        <v>74</v>
      </c>
      <c r="L525">
        <v>4</v>
      </c>
      <c r="M525">
        <v>1</v>
      </c>
      <c r="N525" t="s">
        <v>50</v>
      </c>
      <c r="O525">
        <v>3</v>
      </c>
      <c r="P525" t="s">
        <v>48</v>
      </c>
      <c r="Q525">
        <v>3221</v>
      </c>
      <c r="R525">
        <v>3297</v>
      </c>
      <c r="S525">
        <v>1</v>
      </c>
      <c r="T525" t="s">
        <v>35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4</v>
      </c>
      <c r="J526" t="s">
        <v>39</v>
      </c>
      <c r="K526">
        <v>46</v>
      </c>
      <c r="L526">
        <v>2</v>
      </c>
      <c r="M526">
        <v>3</v>
      </c>
      <c r="N526" t="s">
        <v>54</v>
      </c>
      <c r="O526">
        <v>2</v>
      </c>
      <c r="P526" t="s">
        <v>41</v>
      </c>
      <c r="Q526">
        <v>8621</v>
      </c>
      <c r="R526">
        <v>17654</v>
      </c>
      <c r="S526">
        <v>1</v>
      </c>
      <c r="T526" t="s">
        <v>43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 t="s">
        <v>39</v>
      </c>
      <c r="K527">
        <v>65</v>
      </c>
      <c r="L527">
        <v>3</v>
      </c>
      <c r="M527">
        <v>2</v>
      </c>
      <c r="N527" t="s">
        <v>40</v>
      </c>
      <c r="O527">
        <v>3</v>
      </c>
      <c r="P527" t="s">
        <v>41</v>
      </c>
      <c r="Q527">
        <v>4577</v>
      </c>
      <c r="R527">
        <v>24785</v>
      </c>
      <c r="S527">
        <v>9</v>
      </c>
      <c r="T527" t="s">
        <v>43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4</v>
      </c>
      <c r="J528" t="s">
        <v>39</v>
      </c>
      <c r="K528">
        <v>80</v>
      </c>
      <c r="L528">
        <v>2</v>
      </c>
      <c r="M528">
        <v>2</v>
      </c>
      <c r="N528" t="s">
        <v>54</v>
      </c>
      <c r="O528">
        <v>3</v>
      </c>
      <c r="P528" t="s">
        <v>41</v>
      </c>
      <c r="Q528">
        <v>4553</v>
      </c>
      <c r="R528">
        <v>20978</v>
      </c>
      <c r="S528">
        <v>1</v>
      </c>
      <c r="T528" t="s">
        <v>43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4</v>
      </c>
      <c r="J529" t="s">
        <v>46</v>
      </c>
      <c r="K529">
        <v>55</v>
      </c>
      <c r="L529">
        <v>3</v>
      </c>
      <c r="M529">
        <v>2</v>
      </c>
      <c r="N529" t="s">
        <v>40</v>
      </c>
      <c r="O529">
        <v>4</v>
      </c>
      <c r="P529" t="s">
        <v>41</v>
      </c>
      <c r="Q529">
        <v>5396</v>
      </c>
      <c r="R529">
        <v>21703</v>
      </c>
      <c r="S529">
        <v>1</v>
      </c>
      <c r="T529" t="s">
        <v>43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2</v>
      </c>
      <c r="J530" t="s">
        <v>46</v>
      </c>
      <c r="K530">
        <v>50</v>
      </c>
      <c r="L530">
        <v>3</v>
      </c>
      <c r="M530">
        <v>2</v>
      </c>
      <c r="N530" t="s">
        <v>40</v>
      </c>
      <c r="O530">
        <v>3</v>
      </c>
      <c r="P530" t="s">
        <v>48</v>
      </c>
      <c r="Q530">
        <v>6796</v>
      </c>
      <c r="R530">
        <v>23452</v>
      </c>
      <c r="S530">
        <v>3</v>
      </c>
      <c r="T530" t="s">
        <v>35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2</v>
      </c>
      <c r="J531" t="s">
        <v>39</v>
      </c>
      <c r="K531">
        <v>33</v>
      </c>
      <c r="L531">
        <v>4</v>
      </c>
      <c r="M531">
        <v>2</v>
      </c>
      <c r="N531" t="s">
        <v>54</v>
      </c>
      <c r="O531">
        <v>4</v>
      </c>
      <c r="P531" t="s">
        <v>41</v>
      </c>
      <c r="Q531">
        <v>7625</v>
      </c>
      <c r="R531">
        <v>19383</v>
      </c>
      <c r="S531">
        <v>0</v>
      </c>
      <c r="T531" t="s">
        <v>43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3</v>
      </c>
      <c r="J532" t="s">
        <v>39</v>
      </c>
      <c r="K532">
        <v>68</v>
      </c>
      <c r="L532">
        <v>3</v>
      </c>
      <c r="M532">
        <v>3</v>
      </c>
      <c r="N532" t="s">
        <v>53</v>
      </c>
      <c r="O532">
        <v>1</v>
      </c>
      <c r="P532" t="s">
        <v>48</v>
      </c>
      <c r="Q532">
        <v>7412</v>
      </c>
      <c r="R532">
        <v>6009</v>
      </c>
      <c r="S532">
        <v>1</v>
      </c>
      <c r="T532" t="s">
        <v>43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3</v>
      </c>
      <c r="J533" t="s">
        <v>39</v>
      </c>
      <c r="K533">
        <v>39</v>
      </c>
      <c r="L533">
        <v>3</v>
      </c>
      <c r="M533">
        <v>3</v>
      </c>
      <c r="N533" t="s">
        <v>58</v>
      </c>
      <c r="O533">
        <v>4</v>
      </c>
      <c r="P533" t="s">
        <v>41</v>
      </c>
      <c r="Q533">
        <v>11159</v>
      </c>
      <c r="R533">
        <v>19373</v>
      </c>
      <c r="S533">
        <v>3</v>
      </c>
      <c r="T533" t="s">
        <v>43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4</v>
      </c>
      <c r="J534" t="s">
        <v>46</v>
      </c>
      <c r="K534">
        <v>42</v>
      </c>
      <c r="L534">
        <v>3</v>
      </c>
      <c r="M534">
        <v>2</v>
      </c>
      <c r="N534" t="s">
        <v>40</v>
      </c>
      <c r="O534">
        <v>1</v>
      </c>
      <c r="P534" t="s">
        <v>41</v>
      </c>
      <c r="Q534">
        <v>4960</v>
      </c>
      <c r="R534">
        <v>11825</v>
      </c>
      <c r="S534">
        <v>2</v>
      </c>
      <c r="T534" t="s">
        <v>43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4</v>
      </c>
      <c r="J535" t="s">
        <v>46</v>
      </c>
      <c r="K535">
        <v>48</v>
      </c>
      <c r="L535">
        <v>2</v>
      </c>
      <c r="M535">
        <v>3</v>
      </c>
      <c r="N535" t="s">
        <v>40</v>
      </c>
      <c r="O535">
        <v>1</v>
      </c>
      <c r="P535" t="s">
        <v>48</v>
      </c>
      <c r="Q535">
        <v>10475</v>
      </c>
      <c r="R535">
        <v>23772</v>
      </c>
      <c r="S535">
        <v>5</v>
      </c>
      <c r="T535" t="s">
        <v>35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3</v>
      </c>
      <c r="J536" t="s">
        <v>46</v>
      </c>
      <c r="K536">
        <v>59</v>
      </c>
      <c r="L536">
        <v>4</v>
      </c>
      <c r="M536">
        <v>4</v>
      </c>
      <c r="N536" t="s">
        <v>58</v>
      </c>
      <c r="O536">
        <v>3</v>
      </c>
      <c r="P536" t="s">
        <v>48</v>
      </c>
      <c r="Q536">
        <v>14814</v>
      </c>
      <c r="R536">
        <v>13514</v>
      </c>
      <c r="S536">
        <v>3</v>
      </c>
      <c r="T536" t="s">
        <v>43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2</v>
      </c>
      <c r="J537" t="s">
        <v>46</v>
      </c>
      <c r="K537">
        <v>73</v>
      </c>
      <c r="L537">
        <v>2</v>
      </c>
      <c r="M537">
        <v>5</v>
      </c>
      <c r="N537" t="s">
        <v>56</v>
      </c>
      <c r="O537">
        <v>4</v>
      </c>
      <c r="P537" t="s">
        <v>52</v>
      </c>
      <c r="Q537">
        <v>19141</v>
      </c>
      <c r="R537">
        <v>8861</v>
      </c>
      <c r="S537">
        <v>3</v>
      </c>
      <c r="T537" t="s">
        <v>43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 t="s">
        <v>46</v>
      </c>
      <c r="K538">
        <v>84</v>
      </c>
      <c r="L538">
        <v>3</v>
      </c>
      <c r="M538">
        <v>2</v>
      </c>
      <c r="N538" t="s">
        <v>40</v>
      </c>
      <c r="O538">
        <v>1</v>
      </c>
      <c r="P538" t="s">
        <v>41</v>
      </c>
      <c r="Q538">
        <v>5405</v>
      </c>
      <c r="R538">
        <v>11924</v>
      </c>
      <c r="S538">
        <v>8</v>
      </c>
      <c r="T538" t="s">
        <v>43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4</v>
      </c>
      <c r="J539" t="s">
        <v>46</v>
      </c>
      <c r="K539">
        <v>32</v>
      </c>
      <c r="L539">
        <v>3</v>
      </c>
      <c r="M539">
        <v>3</v>
      </c>
      <c r="N539" t="s">
        <v>53</v>
      </c>
      <c r="O539">
        <v>1</v>
      </c>
      <c r="P539" t="s">
        <v>52</v>
      </c>
      <c r="Q539">
        <v>8793</v>
      </c>
      <c r="R539">
        <v>4809</v>
      </c>
      <c r="S539">
        <v>1</v>
      </c>
      <c r="T539" t="s">
        <v>43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4</v>
      </c>
      <c r="J540" t="s">
        <v>46</v>
      </c>
      <c r="K540">
        <v>59</v>
      </c>
      <c r="L540">
        <v>2</v>
      </c>
      <c r="M540">
        <v>5</v>
      </c>
      <c r="N540" t="s">
        <v>56</v>
      </c>
      <c r="O540">
        <v>3</v>
      </c>
      <c r="P540" t="s">
        <v>48</v>
      </c>
      <c r="Q540">
        <v>19189</v>
      </c>
      <c r="R540">
        <v>19562</v>
      </c>
      <c r="S540">
        <v>1</v>
      </c>
      <c r="T540" t="s">
        <v>43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4</v>
      </c>
      <c r="J541" t="s">
        <v>46</v>
      </c>
      <c r="K541">
        <v>54</v>
      </c>
      <c r="L541">
        <v>3</v>
      </c>
      <c r="M541">
        <v>1</v>
      </c>
      <c r="N541" t="s">
        <v>57</v>
      </c>
      <c r="O541">
        <v>2</v>
      </c>
      <c r="P541" t="s">
        <v>48</v>
      </c>
      <c r="Q541">
        <v>3875</v>
      </c>
      <c r="R541">
        <v>9983</v>
      </c>
      <c r="S541">
        <v>7</v>
      </c>
      <c r="T541" t="s">
        <v>43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 t="s">
        <v>39</v>
      </c>
      <c r="K542">
        <v>67</v>
      </c>
      <c r="L542">
        <v>1</v>
      </c>
      <c r="M542">
        <v>1</v>
      </c>
      <c r="N542" t="s">
        <v>47</v>
      </c>
      <c r="O542">
        <v>2</v>
      </c>
      <c r="P542" t="s">
        <v>41</v>
      </c>
      <c r="Q542">
        <v>2216</v>
      </c>
      <c r="R542">
        <v>3872</v>
      </c>
      <c r="S542">
        <v>7</v>
      </c>
      <c r="T542" t="s">
        <v>35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 t="s">
        <v>39</v>
      </c>
      <c r="K543">
        <v>63</v>
      </c>
      <c r="L543">
        <v>4</v>
      </c>
      <c r="M543">
        <v>3</v>
      </c>
      <c r="N543" t="s">
        <v>58</v>
      </c>
      <c r="O543">
        <v>1</v>
      </c>
      <c r="P543" t="s">
        <v>48</v>
      </c>
      <c r="Q543">
        <v>11713</v>
      </c>
      <c r="R543">
        <v>20335</v>
      </c>
      <c r="S543">
        <v>9</v>
      </c>
      <c r="T543" t="s">
        <v>43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3</v>
      </c>
      <c r="J544" t="s">
        <v>39</v>
      </c>
      <c r="K544">
        <v>81</v>
      </c>
      <c r="L544">
        <v>3</v>
      </c>
      <c r="M544">
        <v>3</v>
      </c>
      <c r="N544" t="s">
        <v>53</v>
      </c>
      <c r="O544">
        <v>3</v>
      </c>
      <c r="P544" t="s">
        <v>41</v>
      </c>
      <c r="Q544">
        <v>7861</v>
      </c>
      <c r="R544">
        <v>15397</v>
      </c>
      <c r="S544">
        <v>4</v>
      </c>
      <c r="T544" t="s">
        <v>35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 t="s">
        <v>46</v>
      </c>
      <c r="K545">
        <v>49</v>
      </c>
      <c r="L545">
        <v>1</v>
      </c>
      <c r="M545">
        <v>1</v>
      </c>
      <c r="N545" t="s">
        <v>50</v>
      </c>
      <c r="O545">
        <v>3</v>
      </c>
      <c r="P545" t="s">
        <v>41</v>
      </c>
      <c r="Q545">
        <v>3708</v>
      </c>
      <c r="R545">
        <v>2104</v>
      </c>
      <c r="S545">
        <v>2</v>
      </c>
      <c r="T545" t="s">
        <v>43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4</v>
      </c>
      <c r="J546" t="s">
        <v>39</v>
      </c>
      <c r="K546">
        <v>49</v>
      </c>
      <c r="L546">
        <v>3</v>
      </c>
      <c r="M546">
        <v>4</v>
      </c>
      <c r="N546" t="s">
        <v>40</v>
      </c>
      <c r="O546">
        <v>3</v>
      </c>
      <c r="P546" t="s">
        <v>52</v>
      </c>
      <c r="Q546">
        <v>13770</v>
      </c>
      <c r="R546">
        <v>10225</v>
      </c>
      <c r="S546">
        <v>9</v>
      </c>
      <c r="T546" t="s">
        <v>35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3</v>
      </c>
      <c r="J547" t="s">
        <v>46</v>
      </c>
      <c r="K547">
        <v>99</v>
      </c>
      <c r="L547">
        <v>3</v>
      </c>
      <c r="M547">
        <v>2</v>
      </c>
      <c r="N547" t="s">
        <v>40</v>
      </c>
      <c r="O547">
        <v>4</v>
      </c>
      <c r="P547" t="s">
        <v>52</v>
      </c>
      <c r="Q547">
        <v>5304</v>
      </c>
      <c r="R547">
        <v>25275</v>
      </c>
      <c r="S547">
        <v>7</v>
      </c>
      <c r="T547" t="s">
        <v>43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3</v>
      </c>
      <c r="J548" t="s">
        <v>46</v>
      </c>
      <c r="K548">
        <v>99</v>
      </c>
      <c r="L548">
        <v>3</v>
      </c>
      <c r="M548">
        <v>1</v>
      </c>
      <c r="N548" t="s">
        <v>57</v>
      </c>
      <c r="O548">
        <v>3</v>
      </c>
      <c r="P548" t="s">
        <v>41</v>
      </c>
      <c r="Q548">
        <v>2642</v>
      </c>
      <c r="R548">
        <v>2755</v>
      </c>
      <c r="S548">
        <v>1</v>
      </c>
      <c r="T548" t="s">
        <v>43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3</v>
      </c>
      <c r="J549" t="s">
        <v>46</v>
      </c>
      <c r="K549">
        <v>57</v>
      </c>
      <c r="L549">
        <v>4</v>
      </c>
      <c r="M549">
        <v>1</v>
      </c>
      <c r="N549" t="s">
        <v>47</v>
      </c>
      <c r="O549">
        <v>3</v>
      </c>
      <c r="P549" t="s">
        <v>52</v>
      </c>
      <c r="Q549">
        <v>2759</v>
      </c>
      <c r="R549">
        <v>20366</v>
      </c>
      <c r="S549">
        <v>6</v>
      </c>
      <c r="T549" t="s">
        <v>35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4</v>
      </c>
      <c r="J550" t="s">
        <v>46</v>
      </c>
      <c r="K550">
        <v>47</v>
      </c>
      <c r="L550">
        <v>2</v>
      </c>
      <c r="M550">
        <v>2</v>
      </c>
      <c r="N550" t="s">
        <v>40</v>
      </c>
      <c r="O550">
        <v>4</v>
      </c>
      <c r="P550" t="s">
        <v>48</v>
      </c>
      <c r="Q550">
        <v>6804</v>
      </c>
      <c r="R550">
        <v>23683</v>
      </c>
      <c r="S550">
        <v>3</v>
      </c>
      <c r="T550" t="s">
        <v>43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2</v>
      </c>
      <c r="J551" t="s">
        <v>39</v>
      </c>
      <c r="K551">
        <v>96</v>
      </c>
      <c r="L551">
        <v>3</v>
      </c>
      <c r="M551">
        <v>2</v>
      </c>
      <c r="N551" t="s">
        <v>54</v>
      </c>
      <c r="O551">
        <v>3</v>
      </c>
      <c r="P551" t="s">
        <v>41</v>
      </c>
      <c r="Q551">
        <v>6142</v>
      </c>
      <c r="R551">
        <v>7360</v>
      </c>
      <c r="S551">
        <v>3</v>
      </c>
      <c r="T551" t="s">
        <v>43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2</v>
      </c>
      <c r="J552" t="s">
        <v>46</v>
      </c>
      <c r="K552">
        <v>37</v>
      </c>
      <c r="L552">
        <v>3</v>
      </c>
      <c r="M552">
        <v>1</v>
      </c>
      <c r="N552" t="s">
        <v>50</v>
      </c>
      <c r="O552">
        <v>1</v>
      </c>
      <c r="P552" t="s">
        <v>48</v>
      </c>
      <c r="Q552">
        <v>2500</v>
      </c>
      <c r="R552">
        <v>4344</v>
      </c>
      <c r="S552">
        <v>1</v>
      </c>
      <c r="T552" t="s">
        <v>43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3</v>
      </c>
      <c r="J553" t="s">
        <v>39</v>
      </c>
      <c r="K553">
        <v>44</v>
      </c>
      <c r="L553">
        <v>4</v>
      </c>
      <c r="M553">
        <v>2</v>
      </c>
      <c r="N553" t="s">
        <v>61</v>
      </c>
      <c r="O553">
        <v>2</v>
      </c>
      <c r="P553" t="s">
        <v>48</v>
      </c>
      <c r="Q553">
        <v>6389</v>
      </c>
      <c r="R553">
        <v>18767</v>
      </c>
      <c r="S553">
        <v>9</v>
      </c>
      <c r="T553" t="s">
        <v>43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3</v>
      </c>
      <c r="J554" t="s">
        <v>46</v>
      </c>
      <c r="K554">
        <v>81</v>
      </c>
      <c r="L554">
        <v>3</v>
      </c>
      <c r="M554">
        <v>4</v>
      </c>
      <c r="N554" t="s">
        <v>54</v>
      </c>
      <c r="O554">
        <v>4</v>
      </c>
      <c r="P554" t="s">
        <v>48</v>
      </c>
      <c r="Q554">
        <v>11103</v>
      </c>
      <c r="R554">
        <v>20420</v>
      </c>
      <c r="S554">
        <v>7</v>
      </c>
      <c r="T554" t="s">
        <v>43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4</v>
      </c>
      <c r="J555" t="s">
        <v>39</v>
      </c>
      <c r="K555">
        <v>86</v>
      </c>
      <c r="L555">
        <v>2</v>
      </c>
      <c r="M555">
        <v>1</v>
      </c>
      <c r="N555" t="s">
        <v>47</v>
      </c>
      <c r="O555">
        <v>4</v>
      </c>
      <c r="P555" t="s">
        <v>41</v>
      </c>
      <c r="Q555">
        <v>2342</v>
      </c>
      <c r="R555">
        <v>22929</v>
      </c>
      <c r="S555">
        <v>0</v>
      </c>
      <c r="T555" t="s">
        <v>35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4</v>
      </c>
      <c r="J556" t="s">
        <v>39</v>
      </c>
      <c r="K556">
        <v>55</v>
      </c>
      <c r="L556">
        <v>2</v>
      </c>
      <c r="M556">
        <v>2</v>
      </c>
      <c r="N556" t="s">
        <v>54</v>
      </c>
      <c r="O556">
        <v>1</v>
      </c>
      <c r="P556" t="s">
        <v>41</v>
      </c>
      <c r="Q556">
        <v>6811</v>
      </c>
      <c r="R556">
        <v>23398</v>
      </c>
      <c r="S556">
        <v>8</v>
      </c>
      <c r="T556" t="s">
        <v>43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4</v>
      </c>
      <c r="J557" t="s">
        <v>46</v>
      </c>
      <c r="K557">
        <v>83</v>
      </c>
      <c r="L557">
        <v>3</v>
      </c>
      <c r="M557">
        <v>1</v>
      </c>
      <c r="N557" t="s">
        <v>57</v>
      </c>
      <c r="O557">
        <v>2</v>
      </c>
      <c r="P557" t="s">
        <v>52</v>
      </c>
      <c r="Q557">
        <v>2297</v>
      </c>
      <c r="R557">
        <v>17967</v>
      </c>
      <c r="S557">
        <v>1</v>
      </c>
      <c r="T557" t="s">
        <v>43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4</v>
      </c>
      <c r="J558" t="s">
        <v>46</v>
      </c>
      <c r="K558">
        <v>86</v>
      </c>
      <c r="L558">
        <v>3</v>
      </c>
      <c r="M558">
        <v>2</v>
      </c>
      <c r="N558" t="s">
        <v>50</v>
      </c>
      <c r="O558">
        <v>4</v>
      </c>
      <c r="P558" t="s">
        <v>41</v>
      </c>
      <c r="Q558">
        <v>2450</v>
      </c>
      <c r="R558">
        <v>10919</v>
      </c>
      <c r="S558">
        <v>2</v>
      </c>
      <c r="T558" t="s">
        <v>43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4</v>
      </c>
      <c r="J559" t="s">
        <v>39</v>
      </c>
      <c r="K559">
        <v>61</v>
      </c>
      <c r="L559">
        <v>3</v>
      </c>
      <c r="M559">
        <v>2</v>
      </c>
      <c r="N559" t="s">
        <v>54</v>
      </c>
      <c r="O559">
        <v>1</v>
      </c>
      <c r="P559" t="s">
        <v>52</v>
      </c>
      <c r="Q559">
        <v>5093</v>
      </c>
      <c r="R559">
        <v>4761</v>
      </c>
      <c r="S559">
        <v>2</v>
      </c>
      <c r="T559" t="s">
        <v>43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 t="s">
        <v>46</v>
      </c>
      <c r="K560">
        <v>80</v>
      </c>
      <c r="L560">
        <v>3</v>
      </c>
      <c r="M560">
        <v>2</v>
      </c>
      <c r="N560" t="s">
        <v>50</v>
      </c>
      <c r="O560">
        <v>4</v>
      </c>
      <c r="P560" t="s">
        <v>48</v>
      </c>
      <c r="Q560">
        <v>5309</v>
      </c>
      <c r="R560">
        <v>21146</v>
      </c>
      <c r="S560">
        <v>1</v>
      </c>
      <c r="T560" t="s">
        <v>43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4</v>
      </c>
      <c r="J561" t="s">
        <v>46</v>
      </c>
      <c r="K561">
        <v>92</v>
      </c>
      <c r="L561">
        <v>3</v>
      </c>
      <c r="M561">
        <v>1</v>
      </c>
      <c r="N561" t="s">
        <v>47</v>
      </c>
      <c r="O561">
        <v>3</v>
      </c>
      <c r="P561" t="s">
        <v>48</v>
      </c>
      <c r="Q561">
        <v>3057</v>
      </c>
      <c r="R561">
        <v>20471</v>
      </c>
      <c r="S561">
        <v>6</v>
      </c>
      <c r="T561" t="s">
        <v>35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2</v>
      </c>
      <c r="J562" t="s">
        <v>39</v>
      </c>
      <c r="K562">
        <v>32</v>
      </c>
      <c r="L562">
        <v>3</v>
      </c>
      <c r="M562">
        <v>2</v>
      </c>
      <c r="N562" t="s">
        <v>53</v>
      </c>
      <c r="O562">
        <v>1</v>
      </c>
      <c r="P562" t="s">
        <v>52</v>
      </c>
      <c r="Q562">
        <v>5121</v>
      </c>
      <c r="R562">
        <v>4187</v>
      </c>
      <c r="S562">
        <v>3</v>
      </c>
      <c r="T562" t="s">
        <v>43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3</v>
      </c>
      <c r="J563" t="s">
        <v>46</v>
      </c>
      <c r="K563">
        <v>31</v>
      </c>
      <c r="L563">
        <v>2</v>
      </c>
      <c r="M563">
        <v>4</v>
      </c>
      <c r="N563" t="s">
        <v>56</v>
      </c>
      <c r="O563">
        <v>1</v>
      </c>
      <c r="P563" t="s">
        <v>48</v>
      </c>
      <c r="Q563">
        <v>16856</v>
      </c>
      <c r="R563">
        <v>10084</v>
      </c>
      <c r="S563">
        <v>1</v>
      </c>
      <c r="T563" t="s">
        <v>43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4</v>
      </c>
      <c r="J564" t="s">
        <v>46</v>
      </c>
      <c r="K564">
        <v>63</v>
      </c>
      <c r="L564">
        <v>3</v>
      </c>
      <c r="M564">
        <v>1</v>
      </c>
      <c r="N564" t="s">
        <v>47</v>
      </c>
      <c r="O564">
        <v>4</v>
      </c>
      <c r="P564" t="s">
        <v>41</v>
      </c>
      <c r="Q564">
        <v>2686</v>
      </c>
      <c r="R564">
        <v>5207</v>
      </c>
      <c r="S564">
        <v>1</v>
      </c>
      <c r="T564" t="s">
        <v>35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3</v>
      </c>
      <c r="J565" t="s">
        <v>39</v>
      </c>
      <c r="K565">
        <v>32</v>
      </c>
      <c r="L565">
        <v>3</v>
      </c>
      <c r="M565">
        <v>2</v>
      </c>
      <c r="N565" t="s">
        <v>40</v>
      </c>
      <c r="O565">
        <v>4</v>
      </c>
      <c r="P565" t="s">
        <v>41</v>
      </c>
      <c r="Q565">
        <v>6180</v>
      </c>
      <c r="R565">
        <v>22807</v>
      </c>
      <c r="S565">
        <v>1</v>
      </c>
      <c r="T565" t="s">
        <v>43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2</v>
      </c>
      <c r="J566" t="s">
        <v>46</v>
      </c>
      <c r="K566">
        <v>46</v>
      </c>
      <c r="L566">
        <v>1</v>
      </c>
      <c r="M566">
        <v>2</v>
      </c>
      <c r="N566" t="s">
        <v>57</v>
      </c>
      <c r="O566">
        <v>3</v>
      </c>
      <c r="P566" t="s">
        <v>41</v>
      </c>
      <c r="Q566">
        <v>6632</v>
      </c>
      <c r="R566">
        <v>12388</v>
      </c>
      <c r="S566">
        <v>0</v>
      </c>
      <c r="T566" t="s">
        <v>43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 t="s">
        <v>46</v>
      </c>
      <c r="K567">
        <v>79</v>
      </c>
      <c r="L567">
        <v>4</v>
      </c>
      <c r="M567">
        <v>1</v>
      </c>
      <c r="N567" t="s">
        <v>47</v>
      </c>
      <c r="O567">
        <v>3</v>
      </c>
      <c r="P567" t="s">
        <v>41</v>
      </c>
      <c r="Q567">
        <v>3505</v>
      </c>
      <c r="R567">
        <v>19630</v>
      </c>
      <c r="S567">
        <v>1</v>
      </c>
      <c r="T567" t="s">
        <v>43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2</v>
      </c>
      <c r="J568" t="s">
        <v>39</v>
      </c>
      <c r="K568">
        <v>77</v>
      </c>
      <c r="L568">
        <v>4</v>
      </c>
      <c r="M568">
        <v>2</v>
      </c>
      <c r="N568" t="s">
        <v>40</v>
      </c>
      <c r="O568">
        <v>3</v>
      </c>
      <c r="P568" t="s">
        <v>41</v>
      </c>
      <c r="Q568">
        <v>6397</v>
      </c>
      <c r="R568">
        <v>10339</v>
      </c>
      <c r="S568">
        <v>4</v>
      </c>
      <c r="T568" t="s">
        <v>35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4</v>
      </c>
      <c r="J569" t="s">
        <v>46</v>
      </c>
      <c r="K569">
        <v>60</v>
      </c>
      <c r="L569">
        <v>3</v>
      </c>
      <c r="M569">
        <v>2</v>
      </c>
      <c r="N569" t="s">
        <v>40</v>
      </c>
      <c r="O569">
        <v>4</v>
      </c>
      <c r="P569" t="s">
        <v>41</v>
      </c>
      <c r="Q569">
        <v>6274</v>
      </c>
      <c r="R569">
        <v>18686</v>
      </c>
      <c r="S569">
        <v>1</v>
      </c>
      <c r="T569" t="s">
        <v>43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4</v>
      </c>
      <c r="J570" t="s">
        <v>46</v>
      </c>
      <c r="K570">
        <v>78</v>
      </c>
      <c r="L570">
        <v>3</v>
      </c>
      <c r="M570">
        <v>5</v>
      </c>
      <c r="N570" t="s">
        <v>56</v>
      </c>
      <c r="O570">
        <v>1</v>
      </c>
      <c r="P570" t="s">
        <v>48</v>
      </c>
      <c r="Q570">
        <v>19859</v>
      </c>
      <c r="R570">
        <v>21199</v>
      </c>
      <c r="S570">
        <v>5</v>
      </c>
      <c r="T570" t="s">
        <v>35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 t="s">
        <v>46</v>
      </c>
      <c r="K571">
        <v>76</v>
      </c>
      <c r="L571">
        <v>2</v>
      </c>
      <c r="M571">
        <v>3</v>
      </c>
      <c r="N571" t="s">
        <v>40</v>
      </c>
      <c r="O571">
        <v>1</v>
      </c>
      <c r="P571" t="s">
        <v>41</v>
      </c>
      <c r="Q571">
        <v>7587</v>
      </c>
      <c r="R571">
        <v>14229</v>
      </c>
      <c r="S571">
        <v>1</v>
      </c>
      <c r="T571" t="s">
        <v>43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4</v>
      </c>
      <c r="J572" t="s">
        <v>46</v>
      </c>
      <c r="K572">
        <v>41</v>
      </c>
      <c r="L572">
        <v>3</v>
      </c>
      <c r="M572">
        <v>1</v>
      </c>
      <c r="N572" t="s">
        <v>47</v>
      </c>
      <c r="O572">
        <v>4</v>
      </c>
      <c r="P572" t="s">
        <v>48</v>
      </c>
      <c r="Q572">
        <v>4258</v>
      </c>
      <c r="R572">
        <v>26589</v>
      </c>
      <c r="S572">
        <v>0</v>
      </c>
      <c r="T572" t="s">
        <v>43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 t="s">
        <v>39</v>
      </c>
      <c r="K573">
        <v>71</v>
      </c>
      <c r="L573">
        <v>1</v>
      </c>
      <c r="M573">
        <v>1</v>
      </c>
      <c r="N573" t="s">
        <v>50</v>
      </c>
      <c r="O573">
        <v>4</v>
      </c>
      <c r="P573" t="s">
        <v>52</v>
      </c>
      <c r="Q573">
        <v>4364</v>
      </c>
      <c r="R573">
        <v>5288</v>
      </c>
      <c r="S573">
        <v>3</v>
      </c>
      <c r="T573" t="s">
        <v>43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2</v>
      </c>
      <c r="J574" t="s">
        <v>39</v>
      </c>
      <c r="K574">
        <v>66</v>
      </c>
      <c r="L574">
        <v>3</v>
      </c>
      <c r="M574">
        <v>2</v>
      </c>
      <c r="N574" t="s">
        <v>54</v>
      </c>
      <c r="O574">
        <v>3</v>
      </c>
      <c r="P574" t="s">
        <v>48</v>
      </c>
      <c r="Q574">
        <v>4335</v>
      </c>
      <c r="R574">
        <v>25549</v>
      </c>
      <c r="S574">
        <v>4</v>
      </c>
      <c r="T574" t="s">
        <v>43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4</v>
      </c>
      <c r="J575" t="s">
        <v>46</v>
      </c>
      <c r="K575">
        <v>38</v>
      </c>
      <c r="L575">
        <v>2</v>
      </c>
      <c r="M575">
        <v>2</v>
      </c>
      <c r="N575" t="s">
        <v>40</v>
      </c>
      <c r="O575">
        <v>1</v>
      </c>
      <c r="P575" t="s">
        <v>41</v>
      </c>
      <c r="Q575">
        <v>5326</v>
      </c>
      <c r="R575">
        <v>3064</v>
      </c>
      <c r="S575">
        <v>6</v>
      </c>
      <c r="T575" t="s">
        <v>43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2</v>
      </c>
      <c r="J576" t="s">
        <v>39</v>
      </c>
      <c r="K576">
        <v>72</v>
      </c>
      <c r="L576">
        <v>4</v>
      </c>
      <c r="M576">
        <v>1</v>
      </c>
      <c r="N576" t="s">
        <v>47</v>
      </c>
      <c r="O576">
        <v>4</v>
      </c>
      <c r="P576" t="s">
        <v>41</v>
      </c>
      <c r="Q576">
        <v>3280</v>
      </c>
      <c r="R576">
        <v>13551</v>
      </c>
      <c r="S576">
        <v>2</v>
      </c>
      <c r="T576" t="s">
        <v>43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4</v>
      </c>
      <c r="J577" t="s">
        <v>39</v>
      </c>
      <c r="K577">
        <v>95</v>
      </c>
      <c r="L577">
        <v>3</v>
      </c>
      <c r="M577">
        <v>2</v>
      </c>
      <c r="N577" t="s">
        <v>53</v>
      </c>
      <c r="O577">
        <v>1</v>
      </c>
      <c r="P577" t="s">
        <v>52</v>
      </c>
      <c r="Q577">
        <v>5485</v>
      </c>
      <c r="R577">
        <v>22670</v>
      </c>
      <c r="S577">
        <v>9</v>
      </c>
      <c r="T577" t="s">
        <v>35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3</v>
      </c>
      <c r="J578" t="s">
        <v>46</v>
      </c>
      <c r="K578">
        <v>84</v>
      </c>
      <c r="L578">
        <v>3</v>
      </c>
      <c r="M578">
        <v>2</v>
      </c>
      <c r="N578" t="s">
        <v>40</v>
      </c>
      <c r="O578">
        <v>4</v>
      </c>
      <c r="P578" t="s">
        <v>48</v>
      </c>
      <c r="Q578">
        <v>4342</v>
      </c>
      <c r="R578">
        <v>24008</v>
      </c>
      <c r="S578">
        <v>0</v>
      </c>
      <c r="T578" t="s">
        <v>43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4</v>
      </c>
      <c r="J579" t="s">
        <v>39</v>
      </c>
      <c r="K579">
        <v>82</v>
      </c>
      <c r="L579">
        <v>3</v>
      </c>
      <c r="M579">
        <v>1</v>
      </c>
      <c r="N579" t="s">
        <v>47</v>
      </c>
      <c r="O579">
        <v>1</v>
      </c>
      <c r="P579" t="s">
        <v>52</v>
      </c>
      <c r="Q579">
        <v>2782</v>
      </c>
      <c r="R579">
        <v>19905</v>
      </c>
      <c r="S579">
        <v>0</v>
      </c>
      <c r="T579" t="s">
        <v>35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 t="s">
        <v>39</v>
      </c>
      <c r="K580">
        <v>75</v>
      </c>
      <c r="L580">
        <v>4</v>
      </c>
      <c r="M580">
        <v>2</v>
      </c>
      <c r="N580" t="s">
        <v>53</v>
      </c>
      <c r="O580">
        <v>1</v>
      </c>
      <c r="P580" t="s">
        <v>41</v>
      </c>
      <c r="Q580">
        <v>5980</v>
      </c>
      <c r="R580">
        <v>26085</v>
      </c>
      <c r="S580">
        <v>6</v>
      </c>
      <c r="T580" t="s">
        <v>35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3</v>
      </c>
      <c r="J581" t="s">
        <v>39</v>
      </c>
      <c r="K581">
        <v>86</v>
      </c>
      <c r="L581">
        <v>2</v>
      </c>
      <c r="M581">
        <v>1</v>
      </c>
      <c r="N581" t="s">
        <v>47</v>
      </c>
      <c r="O581">
        <v>1</v>
      </c>
      <c r="P581" t="s">
        <v>41</v>
      </c>
      <c r="Q581">
        <v>4381</v>
      </c>
      <c r="R581">
        <v>7530</v>
      </c>
      <c r="S581">
        <v>1</v>
      </c>
      <c r="T581" t="s">
        <v>43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 t="s">
        <v>39</v>
      </c>
      <c r="K582">
        <v>72</v>
      </c>
      <c r="L582">
        <v>3</v>
      </c>
      <c r="M582">
        <v>1</v>
      </c>
      <c r="N582" t="s">
        <v>57</v>
      </c>
      <c r="O582">
        <v>4</v>
      </c>
      <c r="P582" t="s">
        <v>48</v>
      </c>
      <c r="Q582">
        <v>2572</v>
      </c>
      <c r="R582">
        <v>20317</v>
      </c>
      <c r="S582">
        <v>1</v>
      </c>
      <c r="T582" t="s">
        <v>43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4</v>
      </c>
      <c r="J583" t="s">
        <v>46</v>
      </c>
      <c r="K583">
        <v>38</v>
      </c>
      <c r="L583">
        <v>1</v>
      </c>
      <c r="M583">
        <v>1</v>
      </c>
      <c r="N583" t="s">
        <v>50</v>
      </c>
      <c r="O583">
        <v>3</v>
      </c>
      <c r="P583" t="s">
        <v>48</v>
      </c>
      <c r="Q583">
        <v>3833</v>
      </c>
      <c r="R583">
        <v>24375</v>
      </c>
      <c r="S583">
        <v>3</v>
      </c>
      <c r="T583" t="s">
        <v>43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3</v>
      </c>
      <c r="J584" t="s">
        <v>39</v>
      </c>
      <c r="K584">
        <v>38</v>
      </c>
      <c r="L584">
        <v>4</v>
      </c>
      <c r="M584">
        <v>2</v>
      </c>
      <c r="N584" t="s">
        <v>54</v>
      </c>
      <c r="O584">
        <v>2</v>
      </c>
      <c r="P584" t="s">
        <v>48</v>
      </c>
      <c r="Q584">
        <v>4244</v>
      </c>
      <c r="R584">
        <v>9931</v>
      </c>
      <c r="S584">
        <v>1</v>
      </c>
      <c r="T584" t="s">
        <v>43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3</v>
      </c>
      <c r="J585" t="s">
        <v>39</v>
      </c>
      <c r="K585">
        <v>93</v>
      </c>
      <c r="L585">
        <v>3</v>
      </c>
      <c r="M585">
        <v>2</v>
      </c>
      <c r="N585" t="s">
        <v>40</v>
      </c>
      <c r="O585">
        <v>1</v>
      </c>
      <c r="P585" t="s">
        <v>48</v>
      </c>
      <c r="Q585">
        <v>6500</v>
      </c>
      <c r="R585">
        <v>13305</v>
      </c>
      <c r="S585">
        <v>5</v>
      </c>
      <c r="T585" t="s">
        <v>43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2</v>
      </c>
      <c r="J586" t="s">
        <v>46</v>
      </c>
      <c r="K586">
        <v>66</v>
      </c>
      <c r="L586">
        <v>3</v>
      </c>
      <c r="M586">
        <v>5</v>
      </c>
      <c r="N586" t="s">
        <v>56</v>
      </c>
      <c r="O586">
        <v>4</v>
      </c>
      <c r="P586" t="s">
        <v>52</v>
      </c>
      <c r="Q586">
        <v>18430</v>
      </c>
      <c r="R586">
        <v>16225</v>
      </c>
      <c r="S586">
        <v>1</v>
      </c>
      <c r="T586" t="s">
        <v>43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3</v>
      </c>
      <c r="J587" t="s">
        <v>46</v>
      </c>
      <c r="K587">
        <v>63</v>
      </c>
      <c r="L587">
        <v>4</v>
      </c>
      <c r="M587">
        <v>1</v>
      </c>
      <c r="N587" t="s">
        <v>50</v>
      </c>
      <c r="O587">
        <v>1</v>
      </c>
      <c r="P587" t="s">
        <v>48</v>
      </c>
      <c r="Q587">
        <v>1601</v>
      </c>
      <c r="R587">
        <v>3445</v>
      </c>
      <c r="S587">
        <v>1</v>
      </c>
      <c r="T587" t="s">
        <v>35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3</v>
      </c>
      <c r="J588" t="s">
        <v>46</v>
      </c>
      <c r="K588">
        <v>60</v>
      </c>
      <c r="L588">
        <v>2</v>
      </c>
      <c r="M588">
        <v>1</v>
      </c>
      <c r="N588" t="s">
        <v>50</v>
      </c>
      <c r="O588">
        <v>2</v>
      </c>
      <c r="P588" t="s">
        <v>52</v>
      </c>
      <c r="Q588">
        <v>2694</v>
      </c>
      <c r="R588">
        <v>26551</v>
      </c>
      <c r="S588">
        <v>1</v>
      </c>
      <c r="T588" t="s">
        <v>43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4</v>
      </c>
      <c r="J589" t="s">
        <v>39</v>
      </c>
      <c r="K589">
        <v>82</v>
      </c>
      <c r="L589">
        <v>3</v>
      </c>
      <c r="M589">
        <v>2</v>
      </c>
      <c r="N589" t="s">
        <v>50</v>
      </c>
      <c r="O589">
        <v>3</v>
      </c>
      <c r="P589" t="s">
        <v>48</v>
      </c>
      <c r="Q589">
        <v>3149</v>
      </c>
      <c r="R589">
        <v>21821</v>
      </c>
      <c r="S589">
        <v>8</v>
      </c>
      <c r="T589" t="s">
        <v>43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3</v>
      </c>
      <c r="J590" t="s">
        <v>46</v>
      </c>
      <c r="K590">
        <v>64</v>
      </c>
      <c r="L590">
        <v>3</v>
      </c>
      <c r="M590">
        <v>4</v>
      </c>
      <c r="N590" t="s">
        <v>58</v>
      </c>
      <c r="O590">
        <v>3</v>
      </c>
      <c r="P590" t="s">
        <v>48</v>
      </c>
      <c r="Q590">
        <v>17639</v>
      </c>
      <c r="R590">
        <v>6881</v>
      </c>
      <c r="S590">
        <v>5</v>
      </c>
      <c r="T590" t="s">
        <v>43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2</v>
      </c>
      <c r="J591" t="s">
        <v>39</v>
      </c>
      <c r="K591">
        <v>36</v>
      </c>
      <c r="L591">
        <v>2</v>
      </c>
      <c r="M591">
        <v>1</v>
      </c>
      <c r="N591" t="s">
        <v>50</v>
      </c>
      <c r="O591">
        <v>1</v>
      </c>
      <c r="P591" t="s">
        <v>48</v>
      </c>
      <c r="Q591">
        <v>2319</v>
      </c>
      <c r="R591">
        <v>6689</v>
      </c>
      <c r="S591">
        <v>1</v>
      </c>
      <c r="T591" t="s">
        <v>35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3</v>
      </c>
      <c r="J592" t="s">
        <v>46</v>
      </c>
      <c r="K592">
        <v>49</v>
      </c>
      <c r="L592">
        <v>3</v>
      </c>
      <c r="M592">
        <v>3</v>
      </c>
      <c r="N592" t="s">
        <v>58</v>
      </c>
      <c r="O592">
        <v>3</v>
      </c>
      <c r="P592" t="s">
        <v>48</v>
      </c>
      <c r="Q592">
        <v>11691</v>
      </c>
      <c r="R592">
        <v>25995</v>
      </c>
      <c r="S592">
        <v>0</v>
      </c>
      <c r="T592" t="s">
        <v>43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 t="s">
        <v>39</v>
      </c>
      <c r="K593">
        <v>69</v>
      </c>
      <c r="L593">
        <v>3</v>
      </c>
      <c r="M593">
        <v>2</v>
      </c>
      <c r="N593" t="s">
        <v>40</v>
      </c>
      <c r="O593">
        <v>1</v>
      </c>
      <c r="P593" t="s">
        <v>41</v>
      </c>
      <c r="Q593">
        <v>5324</v>
      </c>
      <c r="R593">
        <v>26507</v>
      </c>
      <c r="S593">
        <v>5</v>
      </c>
      <c r="T593" t="s">
        <v>43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3</v>
      </c>
      <c r="J594" t="s">
        <v>39</v>
      </c>
      <c r="K594">
        <v>33</v>
      </c>
      <c r="L594">
        <v>3</v>
      </c>
      <c r="M594">
        <v>4</v>
      </c>
      <c r="N594" t="s">
        <v>56</v>
      </c>
      <c r="O594">
        <v>4</v>
      </c>
      <c r="P594" t="s">
        <v>48</v>
      </c>
      <c r="Q594">
        <v>16752</v>
      </c>
      <c r="R594">
        <v>12982</v>
      </c>
      <c r="S594">
        <v>1</v>
      </c>
      <c r="T594" t="s">
        <v>35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3</v>
      </c>
      <c r="J595" t="s">
        <v>39</v>
      </c>
      <c r="K595">
        <v>35</v>
      </c>
      <c r="L595">
        <v>3</v>
      </c>
      <c r="M595">
        <v>2</v>
      </c>
      <c r="N595" t="s">
        <v>53</v>
      </c>
      <c r="O595">
        <v>2</v>
      </c>
      <c r="P595" t="s">
        <v>48</v>
      </c>
      <c r="Q595">
        <v>5228</v>
      </c>
      <c r="R595">
        <v>23361</v>
      </c>
      <c r="S595">
        <v>0</v>
      </c>
      <c r="T595" t="s">
        <v>43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3</v>
      </c>
      <c r="J596" t="s">
        <v>46</v>
      </c>
      <c r="K596">
        <v>81</v>
      </c>
      <c r="L596">
        <v>4</v>
      </c>
      <c r="M596">
        <v>1</v>
      </c>
      <c r="N596" t="s">
        <v>47</v>
      </c>
      <c r="O596">
        <v>3</v>
      </c>
      <c r="P596" t="s">
        <v>48</v>
      </c>
      <c r="Q596">
        <v>2700</v>
      </c>
      <c r="R596">
        <v>23779</v>
      </c>
      <c r="S596">
        <v>1</v>
      </c>
      <c r="T596" t="s">
        <v>43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4</v>
      </c>
      <c r="J597" t="s">
        <v>46</v>
      </c>
      <c r="K597">
        <v>31</v>
      </c>
      <c r="L597">
        <v>3</v>
      </c>
      <c r="M597">
        <v>5</v>
      </c>
      <c r="N597" t="s">
        <v>58</v>
      </c>
      <c r="O597">
        <v>2</v>
      </c>
      <c r="P597" t="s">
        <v>41</v>
      </c>
      <c r="Q597">
        <v>19246</v>
      </c>
      <c r="R597">
        <v>25761</v>
      </c>
      <c r="S597">
        <v>7</v>
      </c>
      <c r="T597" t="s">
        <v>35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4</v>
      </c>
      <c r="J598" t="s">
        <v>39</v>
      </c>
      <c r="K598">
        <v>40</v>
      </c>
      <c r="L598">
        <v>4</v>
      </c>
      <c r="M598">
        <v>1</v>
      </c>
      <c r="N598" t="s">
        <v>47</v>
      </c>
      <c r="O598">
        <v>3</v>
      </c>
      <c r="P598" t="s">
        <v>41</v>
      </c>
      <c r="Q598">
        <v>2506</v>
      </c>
      <c r="R598">
        <v>13301</v>
      </c>
      <c r="S598">
        <v>3</v>
      </c>
      <c r="T598" t="s">
        <v>43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4</v>
      </c>
      <c r="J599" t="s">
        <v>39</v>
      </c>
      <c r="K599">
        <v>43</v>
      </c>
      <c r="L599">
        <v>2</v>
      </c>
      <c r="M599">
        <v>2</v>
      </c>
      <c r="N599" t="s">
        <v>53</v>
      </c>
      <c r="O599">
        <v>4</v>
      </c>
      <c r="P599" t="s">
        <v>48</v>
      </c>
      <c r="Q599">
        <v>6062</v>
      </c>
      <c r="R599">
        <v>4051</v>
      </c>
      <c r="S599">
        <v>9</v>
      </c>
      <c r="T599" t="s">
        <v>35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3</v>
      </c>
      <c r="J600" t="s">
        <v>46</v>
      </c>
      <c r="K600">
        <v>46</v>
      </c>
      <c r="L600">
        <v>3</v>
      </c>
      <c r="M600">
        <v>1</v>
      </c>
      <c r="N600" t="s">
        <v>47</v>
      </c>
      <c r="O600">
        <v>3</v>
      </c>
      <c r="P600" t="s">
        <v>41</v>
      </c>
      <c r="Q600">
        <v>4382</v>
      </c>
      <c r="R600">
        <v>16374</v>
      </c>
      <c r="S600">
        <v>6</v>
      </c>
      <c r="T600" t="s">
        <v>43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3</v>
      </c>
      <c r="J601" t="s">
        <v>46</v>
      </c>
      <c r="K601">
        <v>36</v>
      </c>
      <c r="L601">
        <v>3</v>
      </c>
      <c r="M601">
        <v>1</v>
      </c>
      <c r="N601" t="s">
        <v>61</v>
      </c>
      <c r="O601">
        <v>2</v>
      </c>
      <c r="P601" t="s">
        <v>48</v>
      </c>
      <c r="Q601">
        <v>2143</v>
      </c>
      <c r="R601">
        <v>25527</v>
      </c>
      <c r="S601">
        <v>4</v>
      </c>
      <c r="T601" t="s">
        <v>43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3</v>
      </c>
      <c r="J602" t="s">
        <v>39</v>
      </c>
      <c r="K602">
        <v>98</v>
      </c>
      <c r="L602">
        <v>2</v>
      </c>
      <c r="M602">
        <v>2</v>
      </c>
      <c r="N602" t="s">
        <v>53</v>
      </c>
      <c r="O602">
        <v>3</v>
      </c>
      <c r="P602" t="s">
        <v>48</v>
      </c>
      <c r="Q602">
        <v>6162</v>
      </c>
      <c r="R602">
        <v>19124</v>
      </c>
      <c r="S602">
        <v>1</v>
      </c>
      <c r="T602" t="s">
        <v>43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 t="s">
        <v>46</v>
      </c>
      <c r="K603">
        <v>51</v>
      </c>
      <c r="L603">
        <v>2</v>
      </c>
      <c r="M603">
        <v>2</v>
      </c>
      <c r="N603" t="s">
        <v>50</v>
      </c>
      <c r="O603">
        <v>3</v>
      </c>
      <c r="P603" t="s">
        <v>41</v>
      </c>
      <c r="Q603">
        <v>5094</v>
      </c>
      <c r="R603">
        <v>11983</v>
      </c>
      <c r="S603">
        <v>6</v>
      </c>
      <c r="T603" t="s">
        <v>43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3</v>
      </c>
      <c r="J604" t="s">
        <v>39</v>
      </c>
      <c r="K604">
        <v>52</v>
      </c>
      <c r="L604">
        <v>2</v>
      </c>
      <c r="M604">
        <v>2</v>
      </c>
      <c r="N604" t="s">
        <v>53</v>
      </c>
      <c r="O604">
        <v>4</v>
      </c>
      <c r="P604" t="s">
        <v>41</v>
      </c>
      <c r="Q604">
        <v>6877</v>
      </c>
      <c r="R604">
        <v>20234</v>
      </c>
      <c r="S604">
        <v>5</v>
      </c>
      <c r="T604" t="s">
        <v>35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2</v>
      </c>
      <c r="J605" t="s">
        <v>39</v>
      </c>
      <c r="K605">
        <v>95</v>
      </c>
      <c r="L605">
        <v>2</v>
      </c>
      <c r="M605">
        <v>1</v>
      </c>
      <c r="N605" t="s">
        <v>47</v>
      </c>
      <c r="O605">
        <v>3</v>
      </c>
      <c r="P605" t="s">
        <v>41</v>
      </c>
      <c r="Q605">
        <v>2274</v>
      </c>
      <c r="R605">
        <v>6153</v>
      </c>
      <c r="S605">
        <v>1</v>
      </c>
      <c r="T605" t="s">
        <v>43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2</v>
      </c>
      <c r="J606" t="s">
        <v>46</v>
      </c>
      <c r="K606">
        <v>98</v>
      </c>
      <c r="L606">
        <v>3</v>
      </c>
      <c r="M606">
        <v>2</v>
      </c>
      <c r="N606" t="s">
        <v>53</v>
      </c>
      <c r="O606">
        <v>2</v>
      </c>
      <c r="P606" t="s">
        <v>48</v>
      </c>
      <c r="Q606">
        <v>4434</v>
      </c>
      <c r="R606">
        <v>11806</v>
      </c>
      <c r="S606">
        <v>1</v>
      </c>
      <c r="T606" t="s">
        <v>43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 t="s">
        <v>46</v>
      </c>
      <c r="K607">
        <v>45</v>
      </c>
      <c r="L607">
        <v>2</v>
      </c>
      <c r="M607">
        <v>2</v>
      </c>
      <c r="N607" t="s">
        <v>54</v>
      </c>
      <c r="O607">
        <v>1</v>
      </c>
      <c r="P607" t="s">
        <v>52</v>
      </c>
      <c r="Q607">
        <v>6288</v>
      </c>
      <c r="R607">
        <v>4284</v>
      </c>
      <c r="S607">
        <v>2</v>
      </c>
      <c r="T607" t="s">
        <v>43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3</v>
      </c>
      <c r="J608" t="s">
        <v>39</v>
      </c>
      <c r="K608">
        <v>100</v>
      </c>
      <c r="L608">
        <v>2</v>
      </c>
      <c r="M608">
        <v>1</v>
      </c>
      <c r="N608" t="s">
        <v>47</v>
      </c>
      <c r="O608">
        <v>4</v>
      </c>
      <c r="P608" t="s">
        <v>41</v>
      </c>
      <c r="Q608">
        <v>2553</v>
      </c>
      <c r="R608">
        <v>8306</v>
      </c>
      <c r="S608">
        <v>1</v>
      </c>
      <c r="T608" t="s">
        <v>43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3</v>
      </c>
      <c r="J609" t="s">
        <v>39</v>
      </c>
      <c r="K609">
        <v>43</v>
      </c>
      <c r="L609">
        <v>3</v>
      </c>
      <c r="M609">
        <v>3</v>
      </c>
      <c r="N609" t="s">
        <v>40</v>
      </c>
      <c r="O609">
        <v>4</v>
      </c>
      <c r="P609" t="s">
        <v>48</v>
      </c>
      <c r="Q609">
        <v>7654</v>
      </c>
      <c r="R609">
        <v>5860</v>
      </c>
      <c r="S609">
        <v>1</v>
      </c>
      <c r="T609" t="s">
        <v>43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3</v>
      </c>
      <c r="J610" t="s">
        <v>46</v>
      </c>
      <c r="K610">
        <v>37</v>
      </c>
      <c r="L610">
        <v>3</v>
      </c>
      <c r="M610">
        <v>2</v>
      </c>
      <c r="N610" t="s">
        <v>40</v>
      </c>
      <c r="O610">
        <v>4</v>
      </c>
      <c r="P610" t="s">
        <v>41</v>
      </c>
      <c r="Q610">
        <v>5160</v>
      </c>
      <c r="R610">
        <v>21519</v>
      </c>
      <c r="S610">
        <v>4</v>
      </c>
      <c r="T610" t="s">
        <v>43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2</v>
      </c>
      <c r="J611" t="s">
        <v>46</v>
      </c>
      <c r="K611">
        <v>94</v>
      </c>
      <c r="L611">
        <v>3</v>
      </c>
      <c r="M611">
        <v>4</v>
      </c>
      <c r="N611" t="s">
        <v>58</v>
      </c>
      <c r="O611">
        <v>1</v>
      </c>
      <c r="P611" t="s">
        <v>48</v>
      </c>
      <c r="Q611">
        <v>17159</v>
      </c>
      <c r="R611">
        <v>5200</v>
      </c>
      <c r="S611">
        <v>6</v>
      </c>
      <c r="T611" t="s">
        <v>43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3</v>
      </c>
      <c r="J612" t="s">
        <v>46</v>
      </c>
      <c r="K612">
        <v>42</v>
      </c>
      <c r="L612">
        <v>2</v>
      </c>
      <c r="M612">
        <v>3</v>
      </c>
      <c r="N612" t="s">
        <v>58</v>
      </c>
      <c r="O612">
        <v>4</v>
      </c>
      <c r="P612" t="s">
        <v>52</v>
      </c>
      <c r="Q612">
        <v>12808</v>
      </c>
      <c r="R612">
        <v>8842</v>
      </c>
      <c r="S612">
        <v>1</v>
      </c>
      <c r="T612" t="s">
        <v>35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3</v>
      </c>
      <c r="J613" t="s">
        <v>46</v>
      </c>
      <c r="K613">
        <v>59</v>
      </c>
      <c r="L613">
        <v>3</v>
      </c>
      <c r="M613">
        <v>3</v>
      </c>
      <c r="N613" t="s">
        <v>53</v>
      </c>
      <c r="O613">
        <v>3</v>
      </c>
      <c r="P613" t="s">
        <v>41</v>
      </c>
      <c r="Q613">
        <v>10221</v>
      </c>
      <c r="R613">
        <v>18869</v>
      </c>
      <c r="S613">
        <v>3</v>
      </c>
      <c r="T613" t="s">
        <v>43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2</v>
      </c>
      <c r="J614" t="s">
        <v>39</v>
      </c>
      <c r="K614">
        <v>81</v>
      </c>
      <c r="L614">
        <v>3</v>
      </c>
      <c r="M614">
        <v>2</v>
      </c>
      <c r="N614" t="s">
        <v>40</v>
      </c>
      <c r="O614">
        <v>2</v>
      </c>
      <c r="P614" t="s">
        <v>48</v>
      </c>
      <c r="Q614">
        <v>4779</v>
      </c>
      <c r="R614">
        <v>3698</v>
      </c>
      <c r="S614">
        <v>1</v>
      </c>
      <c r="T614" t="s">
        <v>35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3</v>
      </c>
      <c r="J615" t="s">
        <v>46</v>
      </c>
      <c r="K615">
        <v>88</v>
      </c>
      <c r="L615">
        <v>3</v>
      </c>
      <c r="M615">
        <v>1</v>
      </c>
      <c r="N615" t="s">
        <v>61</v>
      </c>
      <c r="O615">
        <v>4</v>
      </c>
      <c r="P615" t="s">
        <v>48</v>
      </c>
      <c r="Q615">
        <v>3737</v>
      </c>
      <c r="R615">
        <v>2243</v>
      </c>
      <c r="S615">
        <v>0</v>
      </c>
      <c r="T615" t="s">
        <v>43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3</v>
      </c>
      <c r="J616" t="s">
        <v>39</v>
      </c>
      <c r="K616">
        <v>88</v>
      </c>
      <c r="L616">
        <v>2</v>
      </c>
      <c r="M616">
        <v>1</v>
      </c>
      <c r="N616" t="s">
        <v>47</v>
      </c>
      <c r="O616">
        <v>3</v>
      </c>
      <c r="P616" t="s">
        <v>48</v>
      </c>
      <c r="Q616">
        <v>2366</v>
      </c>
      <c r="R616">
        <v>20898</v>
      </c>
      <c r="S616">
        <v>1</v>
      </c>
      <c r="T616" t="s">
        <v>35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4</v>
      </c>
      <c r="J617" t="s">
        <v>46</v>
      </c>
      <c r="K617">
        <v>50</v>
      </c>
      <c r="L617">
        <v>3</v>
      </c>
      <c r="M617">
        <v>1</v>
      </c>
      <c r="N617" t="s">
        <v>47</v>
      </c>
      <c r="O617">
        <v>4</v>
      </c>
      <c r="P617" t="s">
        <v>48</v>
      </c>
      <c r="Q617">
        <v>1706</v>
      </c>
      <c r="R617">
        <v>16571</v>
      </c>
      <c r="S617">
        <v>1</v>
      </c>
      <c r="T617" t="s">
        <v>43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 t="s">
        <v>39</v>
      </c>
      <c r="K618">
        <v>66</v>
      </c>
      <c r="L618">
        <v>3</v>
      </c>
      <c r="M618">
        <v>4</v>
      </c>
      <c r="N618" t="s">
        <v>56</v>
      </c>
      <c r="O618">
        <v>3</v>
      </c>
      <c r="P618" t="s">
        <v>48</v>
      </c>
      <c r="Q618">
        <v>16307</v>
      </c>
      <c r="R618">
        <v>5594</v>
      </c>
      <c r="S618">
        <v>2</v>
      </c>
      <c r="T618" t="s">
        <v>43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4</v>
      </c>
      <c r="J619" t="s">
        <v>46</v>
      </c>
      <c r="K619">
        <v>50</v>
      </c>
      <c r="L619">
        <v>3</v>
      </c>
      <c r="M619">
        <v>2</v>
      </c>
      <c r="N619" t="s">
        <v>54</v>
      </c>
      <c r="O619">
        <v>2</v>
      </c>
      <c r="P619" t="s">
        <v>41</v>
      </c>
      <c r="Q619">
        <v>5933</v>
      </c>
      <c r="R619">
        <v>5197</v>
      </c>
      <c r="S619">
        <v>9</v>
      </c>
      <c r="T619" t="s">
        <v>43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 t="s">
        <v>46</v>
      </c>
      <c r="K620">
        <v>65</v>
      </c>
      <c r="L620">
        <v>4</v>
      </c>
      <c r="M620">
        <v>1</v>
      </c>
      <c r="N620" t="s">
        <v>47</v>
      </c>
      <c r="O620">
        <v>1</v>
      </c>
      <c r="P620" t="s">
        <v>41</v>
      </c>
      <c r="Q620">
        <v>3424</v>
      </c>
      <c r="R620">
        <v>21632</v>
      </c>
      <c r="S620">
        <v>7</v>
      </c>
      <c r="T620" t="s">
        <v>43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 t="s">
        <v>46</v>
      </c>
      <c r="K621">
        <v>48</v>
      </c>
      <c r="L621">
        <v>4</v>
      </c>
      <c r="M621">
        <v>2</v>
      </c>
      <c r="N621" t="s">
        <v>40</v>
      </c>
      <c r="O621">
        <v>1</v>
      </c>
      <c r="P621" t="s">
        <v>52</v>
      </c>
      <c r="Q621">
        <v>4037</v>
      </c>
      <c r="R621">
        <v>21816</v>
      </c>
      <c r="S621">
        <v>1</v>
      </c>
      <c r="T621" t="s">
        <v>43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3</v>
      </c>
      <c r="J622" t="s">
        <v>39</v>
      </c>
      <c r="K622">
        <v>53</v>
      </c>
      <c r="L622">
        <v>2</v>
      </c>
      <c r="M622">
        <v>1</v>
      </c>
      <c r="N622" t="s">
        <v>47</v>
      </c>
      <c r="O622">
        <v>1</v>
      </c>
      <c r="P622" t="s">
        <v>41</v>
      </c>
      <c r="Q622">
        <v>2559</v>
      </c>
      <c r="R622">
        <v>17852</v>
      </c>
      <c r="S622">
        <v>1</v>
      </c>
      <c r="T622" t="s">
        <v>43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2</v>
      </c>
      <c r="J623" t="s">
        <v>46</v>
      </c>
      <c r="K623">
        <v>56</v>
      </c>
      <c r="L623">
        <v>3</v>
      </c>
      <c r="M623">
        <v>2</v>
      </c>
      <c r="N623" t="s">
        <v>40</v>
      </c>
      <c r="O623">
        <v>4</v>
      </c>
      <c r="P623" t="s">
        <v>48</v>
      </c>
      <c r="Q623">
        <v>6201</v>
      </c>
      <c r="R623">
        <v>2823</v>
      </c>
      <c r="S623">
        <v>1</v>
      </c>
      <c r="T623" t="s">
        <v>35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2</v>
      </c>
      <c r="J624" t="s">
        <v>46</v>
      </c>
      <c r="K624">
        <v>73</v>
      </c>
      <c r="L624">
        <v>3</v>
      </c>
      <c r="M624">
        <v>2</v>
      </c>
      <c r="N624" t="s">
        <v>40</v>
      </c>
      <c r="O624">
        <v>4</v>
      </c>
      <c r="P624" t="s">
        <v>52</v>
      </c>
      <c r="Q624">
        <v>4403</v>
      </c>
      <c r="R624">
        <v>9250</v>
      </c>
      <c r="S624">
        <v>2</v>
      </c>
      <c r="T624" t="s">
        <v>43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2</v>
      </c>
      <c r="J625" t="s">
        <v>46</v>
      </c>
      <c r="K625">
        <v>75</v>
      </c>
      <c r="L625">
        <v>2</v>
      </c>
      <c r="M625">
        <v>1</v>
      </c>
      <c r="N625" t="s">
        <v>47</v>
      </c>
      <c r="O625">
        <v>4</v>
      </c>
      <c r="P625" t="s">
        <v>52</v>
      </c>
      <c r="Q625">
        <v>3761</v>
      </c>
      <c r="R625">
        <v>2373</v>
      </c>
      <c r="S625">
        <v>9</v>
      </c>
      <c r="T625" t="s">
        <v>43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 t="s">
        <v>39</v>
      </c>
      <c r="K626">
        <v>78</v>
      </c>
      <c r="L626">
        <v>2</v>
      </c>
      <c r="M626">
        <v>3</v>
      </c>
      <c r="N626" t="s">
        <v>40</v>
      </c>
      <c r="O626">
        <v>4</v>
      </c>
      <c r="P626" t="s">
        <v>48</v>
      </c>
      <c r="Q626">
        <v>10934</v>
      </c>
      <c r="R626">
        <v>20715</v>
      </c>
      <c r="S626">
        <v>7</v>
      </c>
      <c r="T626" t="s">
        <v>35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4</v>
      </c>
      <c r="J627" t="s">
        <v>46</v>
      </c>
      <c r="K627">
        <v>74</v>
      </c>
      <c r="L627">
        <v>3</v>
      </c>
      <c r="M627">
        <v>3</v>
      </c>
      <c r="N627" t="s">
        <v>40</v>
      </c>
      <c r="O627">
        <v>1</v>
      </c>
      <c r="P627" t="s">
        <v>52</v>
      </c>
      <c r="Q627">
        <v>10761</v>
      </c>
      <c r="R627">
        <v>19239</v>
      </c>
      <c r="S627">
        <v>4</v>
      </c>
      <c r="T627" t="s">
        <v>35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3</v>
      </c>
      <c r="J628" t="s">
        <v>39</v>
      </c>
      <c r="K628">
        <v>91</v>
      </c>
      <c r="L628">
        <v>4</v>
      </c>
      <c r="M628">
        <v>2</v>
      </c>
      <c r="N628" t="s">
        <v>47</v>
      </c>
      <c r="O628">
        <v>3</v>
      </c>
      <c r="P628" t="s">
        <v>48</v>
      </c>
      <c r="Q628">
        <v>5175</v>
      </c>
      <c r="R628">
        <v>22162</v>
      </c>
      <c r="S628">
        <v>5</v>
      </c>
      <c r="T628" t="s">
        <v>43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3</v>
      </c>
      <c r="J629" t="s">
        <v>39</v>
      </c>
      <c r="K629">
        <v>81</v>
      </c>
      <c r="L629">
        <v>2</v>
      </c>
      <c r="M629">
        <v>4</v>
      </c>
      <c r="N629" t="s">
        <v>53</v>
      </c>
      <c r="O629">
        <v>4</v>
      </c>
      <c r="P629" t="s">
        <v>48</v>
      </c>
      <c r="Q629">
        <v>13826</v>
      </c>
      <c r="R629">
        <v>19028</v>
      </c>
      <c r="S629">
        <v>3</v>
      </c>
      <c r="T629" t="s">
        <v>43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4</v>
      </c>
      <c r="J630" t="s">
        <v>46</v>
      </c>
      <c r="K630">
        <v>66</v>
      </c>
      <c r="L630">
        <v>2</v>
      </c>
      <c r="M630">
        <v>2</v>
      </c>
      <c r="N630" t="s">
        <v>40</v>
      </c>
      <c r="O630">
        <v>3</v>
      </c>
      <c r="P630" t="s">
        <v>52</v>
      </c>
      <c r="Q630">
        <v>6334</v>
      </c>
      <c r="R630">
        <v>24558</v>
      </c>
      <c r="S630">
        <v>4</v>
      </c>
      <c r="T630" t="s">
        <v>43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2</v>
      </c>
      <c r="J631" t="s">
        <v>46</v>
      </c>
      <c r="K631">
        <v>63</v>
      </c>
      <c r="L631">
        <v>2</v>
      </c>
      <c r="M631">
        <v>1</v>
      </c>
      <c r="N631" t="s">
        <v>61</v>
      </c>
      <c r="O631">
        <v>4</v>
      </c>
      <c r="P631" t="s">
        <v>52</v>
      </c>
      <c r="Q631">
        <v>4936</v>
      </c>
      <c r="R631">
        <v>23965</v>
      </c>
      <c r="S631">
        <v>1</v>
      </c>
      <c r="T631" t="s">
        <v>43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4</v>
      </c>
      <c r="J632" t="s">
        <v>46</v>
      </c>
      <c r="K632">
        <v>33</v>
      </c>
      <c r="L632">
        <v>2</v>
      </c>
      <c r="M632">
        <v>2</v>
      </c>
      <c r="N632" t="s">
        <v>53</v>
      </c>
      <c r="O632">
        <v>4</v>
      </c>
      <c r="P632" t="s">
        <v>48</v>
      </c>
      <c r="Q632">
        <v>4775</v>
      </c>
      <c r="R632">
        <v>19146</v>
      </c>
      <c r="S632">
        <v>6</v>
      </c>
      <c r="T632" t="s">
        <v>43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 t="s">
        <v>46</v>
      </c>
      <c r="K633">
        <v>62</v>
      </c>
      <c r="L633">
        <v>4</v>
      </c>
      <c r="M633">
        <v>1</v>
      </c>
      <c r="N633" t="s">
        <v>50</v>
      </c>
      <c r="O633">
        <v>4</v>
      </c>
      <c r="P633" t="s">
        <v>48</v>
      </c>
      <c r="Q633">
        <v>2818</v>
      </c>
      <c r="R633">
        <v>5044</v>
      </c>
      <c r="S633">
        <v>2</v>
      </c>
      <c r="T633" t="s">
        <v>35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2</v>
      </c>
      <c r="J634" t="s">
        <v>46</v>
      </c>
      <c r="K634">
        <v>35</v>
      </c>
      <c r="L634">
        <v>3</v>
      </c>
      <c r="M634">
        <v>1</v>
      </c>
      <c r="N634" t="s">
        <v>47</v>
      </c>
      <c r="O634">
        <v>4</v>
      </c>
      <c r="P634" t="s">
        <v>41</v>
      </c>
      <c r="Q634">
        <v>2515</v>
      </c>
      <c r="R634">
        <v>9068</v>
      </c>
      <c r="S634">
        <v>5</v>
      </c>
      <c r="T634" t="s">
        <v>35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 t="s">
        <v>46</v>
      </c>
      <c r="K635">
        <v>77</v>
      </c>
      <c r="L635">
        <v>2</v>
      </c>
      <c r="M635">
        <v>1</v>
      </c>
      <c r="N635" t="s">
        <v>61</v>
      </c>
      <c r="O635">
        <v>1</v>
      </c>
      <c r="P635" t="s">
        <v>48</v>
      </c>
      <c r="Q635">
        <v>2342</v>
      </c>
      <c r="R635">
        <v>8635</v>
      </c>
      <c r="S635">
        <v>0</v>
      </c>
      <c r="T635" t="s">
        <v>43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3</v>
      </c>
      <c r="J636" t="s">
        <v>46</v>
      </c>
      <c r="K636">
        <v>98</v>
      </c>
      <c r="L636">
        <v>3</v>
      </c>
      <c r="M636">
        <v>2</v>
      </c>
      <c r="N636" t="s">
        <v>40</v>
      </c>
      <c r="O636">
        <v>1</v>
      </c>
      <c r="P636" t="s">
        <v>48</v>
      </c>
      <c r="Q636">
        <v>4194</v>
      </c>
      <c r="R636">
        <v>14363</v>
      </c>
      <c r="S636">
        <v>1</v>
      </c>
      <c r="T636" t="s">
        <v>35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4</v>
      </c>
      <c r="J637" t="s">
        <v>39</v>
      </c>
      <c r="K637">
        <v>66</v>
      </c>
      <c r="L637">
        <v>2</v>
      </c>
      <c r="M637">
        <v>3</v>
      </c>
      <c r="N637" t="s">
        <v>53</v>
      </c>
      <c r="O637">
        <v>3</v>
      </c>
      <c r="P637" t="s">
        <v>48</v>
      </c>
      <c r="Q637">
        <v>10685</v>
      </c>
      <c r="R637">
        <v>23457</v>
      </c>
      <c r="S637">
        <v>1</v>
      </c>
      <c r="T637" t="s">
        <v>35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4</v>
      </c>
      <c r="J638" t="s">
        <v>39</v>
      </c>
      <c r="K638">
        <v>96</v>
      </c>
      <c r="L638">
        <v>3</v>
      </c>
      <c r="M638">
        <v>1</v>
      </c>
      <c r="N638" t="s">
        <v>47</v>
      </c>
      <c r="O638">
        <v>2</v>
      </c>
      <c r="P638" t="s">
        <v>52</v>
      </c>
      <c r="Q638">
        <v>2022</v>
      </c>
      <c r="R638">
        <v>16612</v>
      </c>
      <c r="S638">
        <v>1</v>
      </c>
      <c r="T638" t="s">
        <v>35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4</v>
      </c>
      <c r="J639" t="s">
        <v>46</v>
      </c>
      <c r="K639">
        <v>61</v>
      </c>
      <c r="L639">
        <v>3</v>
      </c>
      <c r="M639">
        <v>1</v>
      </c>
      <c r="N639" t="s">
        <v>50</v>
      </c>
      <c r="O639">
        <v>4</v>
      </c>
      <c r="P639" t="s">
        <v>52</v>
      </c>
      <c r="Q639">
        <v>2314</v>
      </c>
      <c r="R639">
        <v>9148</v>
      </c>
      <c r="S639">
        <v>0</v>
      </c>
      <c r="T639" t="s">
        <v>43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3</v>
      </c>
      <c r="J640" t="s">
        <v>46</v>
      </c>
      <c r="K640">
        <v>87</v>
      </c>
      <c r="L640">
        <v>2</v>
      </c>
      <c r="M640">
        <v>2</v>
      </c>
      <c r="N640" t="s">
        <v>40</v>
      </c>
      <c r="O640">
        <v>1</v>
      </c>
      <c r="P640" t="s">
        <v>48</v>
      </c>
      <c r="Q640">
        <v>4256</v>
      </c>
      <c r="R640">
        <v>18154</v>
      </c>
      <c r="S640">
        <v>1</v>
      </c>
      <c r="T640" t="s">
        <v>43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3</v>
      </c>
      <c r="J641" t="s">
        <v>39</v>
      </c>
      <c r="K641">
        <v>36</v>
      </c>
      <c r="L641">
        <v>3</v>
      </c>
      <c r="M641">
        <v>1</v>
      </c>
      <c r="N641" t="s">
        <v>47</v>
      </c>
      <c r="O641">
        <v>1</v>
      </c>
      <c r="P641" t="s">
        <v>48</v>
      </c>
      <c r="Q641">
        <v>3580</v>
      </c>
      <c r="R641">
        <v>10554</v>
      </c>
      <c r="S641">
        <v>2</v>
      </c>
      <c r="T641" t="s">
        <v>43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 t="s">
        <v>46</v>
      </c>
      <c r="K642">
        <v>46</v>
      </c>
      <c r="L642">
        <v>2</v>
      </c>
      <c r="M642">
        <v>1</v>
      </c>
      <c r="N642" t="s">
        <v>50</v>
      </c>
      <c r="O642">
        <v>4</v>
      </c>
      <c r="P642" t="s">
        <v>48</v>
      </c>
      <c r="Q642">
        <v>3162</v>
      </c>
      <c r="R642">
        <v>10778</v>
      </c>
      <c r="S642">
        <v>0</v>
      </c>
      <c r="T642" t="s">
        <v>43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2</v>
      </c>
      <c r="J643" t="s">
        <v>46</v>
      </c>
      <c r="K643">
        <v>48</v>
      </c>
      <c r="L643">
        <v>3</v>
      </c>
      <c r="M643">
        <v>2</v>
      </c>
      <c r="N643" t="s">
        <v>40</v>
      </c>
      <c r="O643">
        <v>2</v>
      </c>
      <c r="P643" t="s">
        <v>48</v>
      </c>
      <c r="Q643">
        <v>6524</v>
      </c>
      <c r="R643">
        <v>8891</v>
      </c>
      <c r="S643">
        <v>1</v>
      </c>
      <c r="T643" t="s">
        <v>43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2</v>
      </c>
      <c r="J644" t="s">
        <v>46</v>
      </c>
      <c r="K644">
        <v>98</v>
      </c>
      <c r="L644">
        <v>2</v>
      </c>
      <c r="M644">
        <v>1</v>
      </c>
      <c r="N644" t="s">
        <v>57</v>
      </c>
      <c r="O644">
        <v>2</v>
      </c>
      <c r="P644" t="s">
        <v>48</v>
      </c>
      <c r="Q644">
        <v>2899</v>
      </c>
      <c r="R644">
        <v>12102</v>
      </c>
      <c r="S644">
        <v>0</v>
      </c>
      <c r="T644" t="s">
        <v>43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3</v>
      </c>
      <c r="J645" t="s">
        <v>39</v>
      </c>
      <c r="K645">
        <v>95</v>
      </c>
      <c r="L645">
        <v>4</v>
      </c>
      <c r="M645">
        <v>2</v>
      </c>
      <c r="N645" t="s">
        <v>50</v>
      </c>
      <c r="O645">
        <v>4</v>
      </c>
      <c r="P645" t="s">
        <v>48</v>
      </c>
      <c r="Q645">
        <v>5231</v>
      </c>
      <c r="R645">
        <v>23726</v>
      </c>
      <c r="S645">
        <v>2</v>
      </c>
      <c r="T645" t="s">
        <v>35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4</v>
      </c>
      <c r="J646" t="s">
        <v>46</v>
      </c>
      <c r="K646">
        <v>48</v>
      </c>
      <c r="L646">
        <v>3</v>
      </c>
      <c r="M646">
        <v>1</v>
      </c>
      <c r="N646" t="s">
        <v>47</v>
      </c>
      <c r="O646">
        <v>4</v>
      </c>
      <c r="P646" t="s">
        <v>48</v>
      </c>
      <c r="Q646">
        <v>2356</v>
      </c>
      <c r="R646">
        <v>14871</v>
      </c>
      <c r="S646">
        <v>3</v>
      </c>
      <c r="T646" t="s">
        <v>35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2</v>
      </c>
      <c r="J647" t="s">
        <v>39</v>
      </c>
      <c r="K647">
        <v>48</v>
      </c>
      <c r="L647">
        <v>2</v>
      </c>
      <c r="M647">
        <v>1</v>
      </c>
      <c r="N647" t="s">
        <v>57</v>
      </c>
      <c r="O647">
        <v>3</v>
      </c>
      <c r="P647" t="s">
        <v>52</v>
      </c>
      <c r="Q647">
        <v>2800</v>
      </c>
      <c r="R647">
        <v>23522</v>
      </c>
      <c r="S647">
        <v>6</v>
      </c>
      <c r="T647" t="s">
        <v>35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 t="s">
        <v>46</v>
      </c>
      <c r="K648">
        <v>73</v>
      </c>
      <c r="L648">
        <v>3</v>
      </c>
      <c r="M648">
        <v>4</v>
      </c>
      <c r="N648" t="s">
        <v>40</v>
      </c>
      <c r="O648">
        <v>4</v>
      </c>
      <c r="P648" t="s">
        <v>48</v>
      </c>
      <c r="Q648">
        <v>11836</v>
      </c>
      <c r="R648">
        <v>22789</v>
      </c>
      <c r="S648">
        <v>5</v>
      </c>
      <c r="T648" t="s">
        <v>43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4</v>
      </c>
      <c r="J649" t="s">
        <v>46</v>
      </c>
      <c r="K649">
        <v>78</v>
      </c>
      <c r="L649">
        <v>2</v>
      </c>
      <c r="M649">
        <v>3</v>
      </c>
      <c r="N649" t="s">
        <v>53</v>
      </c>
      <c r="O649">
        <v>2</v>
      </c>
      <c r="P649" t="s">
        <v>48</v>
      </c>
      <c r="Q649">
        <v>10903</v>
      </c>
      <c r="R649">
        <v>9129</v>
      </c>
      <c r="S649">
        <v>3</v>
      </c>
      <c r="T649" t="s">
        <v>43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3</v>
      </c>
      <c r="J650" t="s">
        <v>39</v>
      </c>
      <c r="K650">
        <v>54</v>
      </c>
      <c r="L650">
        <v>3</v>
      </c>
      <c r="M650">
        <v>1</v>
      </c>
      <c r="N650" t="s">
        <v>57</v>
      </c>
      <c r="O650">
        <v>4</v>
      </c>
      <c r="P650" t="s">
        <v>48</v>
      </c>
      <c r="Q650">
        <v>2973</v>
      </c>
      <c r="R650">
        <v>21222</v>
      </c>
      <c r="S650">
        <v>5</v>
      </c>
      <c r="T650" t="s">
        <v>43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4</v>
      </c>
      <c r="J651" t="s">
        <v>39</v>
      </c>
      <c r="K651">
        <v>72</v>
      </c>
      <c r="L651">
        <v>3</v>
      </c>
      <c r="M651">
        <v>4</v>
      </c>
      <c r="N651" t="s">
        <v>58</v>
      </c>
      <c r="O651">
        <v>4</v>
      </c>
      <c r="P651" t="s">
        <v>41</v>
      </c>
      <c r="Q651">
        <v>14275</v>
      </c>
      <c r="R651">
        <v>20206</v>
      </c>
      <c r="S651">
        <v>6</v>
      </c>
      <c r="T651" t="s">
        <v>43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4</v>
      </c>
      <c r="J652" t="s">
        <v>39</v>
      </c>
      <c r="K652">
        <v>33</v>
      </c>
      <c r="L652">
        <v>3</v>
      </c>
      <c r="M652">
        <v>2</v>
      </c>
      <c r="N652" t="s">
        <v>54</v>
      </c>
      <c r="O652">
        <v>4</v>
      </c>
      <c r="P652" t="s">
        <v>48</v>
      </c>
      <c r="Q652">
        <v>5562</v>
      </c>
      <c r="R652">
        <v>21782</v>
      </c>
      <c r="S652">
        <v>4</v>
      </c>
      <c r="T652" t="s">
        <v>43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3</v>
      </c>
      <c r="J653" t="s">
        <v>39</v>
      </c>
      <c r="K653">
        <v>35</v>
      </c>
      <c r="L653">
        <v>3</v>
      </c>
      <c r="M653">
        <v>2</v>
      </c>
      <c r="N653" t="s">
        <v>40</v>
      </c>
      <c r="O653">
        <v>4</v>
      </c>
      <c r="P653" t="s">
        <v>48</v>
      </c>
      <c r="Q653">
        <v>4537</v>
      </c>
      <c r="R653">
        <v>17783</v>
      </c>
      <c r="S653">
        <v>0</v>
      </c>
      <c r="T653" t="s">
        <v>35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 t="s">
        <v>46</v>
      </c>
      <c r="K654">
        <v>32</v>
      </c>
      <c r="L654">
        <v>3</v>
      </c>
      <c r="M654">
        <v>3</v>
      </c>
      <c r="N654" t="s">
        <v>40</v>
      </c>
      <c r="O654">
        <v>2</v>
      </c>
      <c r="P654" t="s">
        <v>41</v>
      </c>
      <c r="Q654">
        <v>7642</v>
      </c>
      <c r="R654">
        <v>4814</v>
      </c>
      <c r="S654">
        <v>1</v>
      </c>
      <c r="T654" t="s">
        <v>35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 t="s">
        <v>46</v>
      </c>
      <c r="K655">
        <v>98</v>
      </c>
      <c r="L655">
        <v>3</v>
      </c>
      <c r="M655">
        <v>4</v>
      </c>
      <c r="N655" t="s">
        <v>56</v>
      </c>
      <c r="O655">
        <v>1</v>
      </c>
      <c r="P655" t="s">
        <v>52</v>
      </c>
      <c r="Q655">
        <v>17924</v>
      </c>
      <c r="R655">
        <v>4544</v>
      </c>
      <c r="S655">
        <v>1</v>
      </c>
      <c r="T655" t="s">
        <v>43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4</v>
      </c>
      <c r="J656" t="s">
        <v>39</v>
      </c>
      <c r="K656">
        <v>42</v>
      </c>
      <c r="L656">
        <v>2</v>
      </c>
      <c r="M656">
        <v>2</v>
      </c>
      <c r="N656" t="s">
        <v>61</v>
      </c>
      <c r="O656">
        <v>4</v>
      </c>
      <c r="P656" t="s">
        <v>48</v>
      </c>
      <c r="Q656">
        <v>5204</v>
      </c>
      <c r="R656">
        <v>7790</v>
      </c>
      <c r="S656">
        <v>8</v>
      </c>
      <c r="T656" t="s">
        <v>43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4</v>
      </c>
      <c r="J657" t="s">
        <v>46</v>
      </c>
      <c r="K657">
        <v>57</v>
      </c>
      <c r="L657">
        <v>3</v>
      </c>
      <c r="M657">
        <v>1</v>
      </c>
      <c r="N657" t="s">
        <v>61</v>
      </c>
      <c r="O657">
        <v>2</v>
      </c>
      <c r="P657" t="s">
        <v>52</v>
      </c>
      <c r="Q657">
        <v>2277</v>
      </c>
      <c r="R657">
        <v>22650</v>
      </c>
      <c r="S657">
        <v>3</v>
      </c>
      <c r="T657" t="s">
        <v>35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 t="s">
        <v>46</v>
      </c>
      <c r="K658">
        <v>87</v>
      </c>
      <c r="L658">
        <v>3</v>
      </c>
      <c r="M658">
        <v>1</v>
      </c>
      <c r="N658" t="s">
        <v>50</v>
      </c>
      <c r="O658">
        <v>4</v>
      </c>
      <c r="P658" t="s">
        <v>41</v>
      </c>
      <c r="Q658">
        <v>2795</v>
      </c>
      <c r="R658">
        <v>18016</v>
      </c>
      <c r="S658">
        <v>1</v>
      </c>
      <c r="T658" t="s">
        <v>35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 t="s">
        <v>39</v>
      </c>
      <c r="K659">
        <v>62</v>
      </c>
      <c r="L659">
        <v>2</v>
      </c>
      <c r="M659">
        <v>1</v>
      </c>
      <c r="N659" t="s">
        <v>50</v>
      </c>
      <c r="O659">
        <v>4</v>
      </c>
      <c r="P659" t="s">
        <v>52</v>
      </c>
      <c r="Q659">
        <v>2532</v>
      </c>
      <c r="R659">
        <v>6054</v>
      </c>
      <c r="S659">
        <v>6</v>
      </c>
      <c r="T659" t="s">
        <v>43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2</v>
      </c>
      <c r="J660" t="s">
        <v>46</v>
      </c>
      <c r="K660">
        <v>61</v>
      </c>
      <c r="L660">
        <v>3</v>
      </c>
      <c r="M660">
        <v>1</v>
      </c>
      <c r="N660" t="s">
        <v>47</v>
      </c>
      <c r="O660">
        <v>1</v>
      </c>
      <c r="P660" t="s">
        <v>48</v>
      </c>
      <c r="Q660">
        <v>2559</v>
      </c>
      <c r="R660">
        <v>7508</v>
      </c>
      <c r="S660">
        <v>1</v>
      </c>
      <c r="T660" t="s">
        <v>35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 t="s">
        <v>46</v>
      </c>
      <c r="K661">
        <v>98</v>
      </c>
      <c r="L661">
        <v>3</v>
      </c>
      <c r="M661">
        <v>2</v>
      </c>
      <c r="N661" t="s">
        <v>40</v>
      </c>
      <c r="O661">
        <v>4</v>
      </c>
      <c r="P661" t="s">
        <v>41</v>
      </c>
      <c r="Q661">
        <v>4908</v>
      </c>
      <c r="R661">
        <v>24252</v>
      </c>
      <c r="S661">
        <v>1</v>
      </c>
      <c r="T661" t="s">
        <v>43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4</v>
      </c>
      <c r="J662" t="s">
        <v>46</v>
      </c>
      <c r="K662">
        <v>57</v>
      </c>
      <c r="L662">
        <v>2</v>
      </c>
      <c r="M662">
        <v>1</v>
      </c>
      <c r="N662" t="s">
        <v>50</v>
      </c>
      <c r="O662">
        <v>4</v>
      </c>
      <c r="P662" t="s">
        <v>52</v>
      </c>
      <c r="Q662">
        <v>2380</v>
      </c>
      <c r="R662">
        <v>13384</v>
      </c>
      <c r="S662">
        <v>9</v>
      </c>
      <c r="T662" t="s">
        <v>35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 t="s">
        <v>39</v>
      </c>
      <c r="K663">
        <v>55</v>
      </c>
      <c r="L663">
        <v>3</v>
      </c>
      <c r="M663">
        <v>2</v>
      </c>
      <c r="N663" t="s">
        <v>53</v>
      </c>
      <c r="O663">
        <v>2</v>
      </c>
      <c r="P663" t="s">
        <v>52</v>
      </c>
      <c r="Q663">
        <v>4765</v>
      </c>
      <c r="R663">
        <v>23814</v>
      </c>
      <c r="S663">
        <v>4</v>
      </c>
      <c r="T663" t="s">
        <v>43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3</v>
      </c>
      <c r="J664" t="s">
        <v>39</v>
      </c>
      <c r="K664">
        <v>49</v>
      </c>
      <c r="L664">
        <v>2</v>
      </c>
      <c r="M664">
        <v>1</v>
      </c>
      <c r="N664" t="s">
        <v>57</v>
      </c>
      <c r="O664">
        <v>3</v>
      </c>
      <c r="P664" t="s">
        <v>41</v>
      </c>
      <c r="Q664">
        <v>2044</v>
      </c>
      <c r="R664">
        <v>22052</v>
      </c>
      <c r="S664">
        <v>1</v>
      </c>
      <c r="T664" t="s">
        <v>43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4</v>
      </c>
      <c r="J665" t="s">
        <v>39</v>
      </c>
      <c r="K665">
        <v>65</v>
      </c>
      <c r="L665">
        <v>3</v>
      </c>
      <c r="M665">
        <v>1</v>
      </c>
      <c r="N665" t="s">
        <v>47</v>
      </c>
      <c r="O665">
        <v>4</v>
      </c>
      <c r="P665" t="s">
        <v>41</v>
      </c>
      <c r="Q665">
        <v>2693</v>
      </c>
      <c r="R665">
        <v>8870</v>
      </c>
      <c r="S665">
        <v>1</v>
      </c>
      <c r="T665" t="s">
        <v>43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3</v>
      </c>
      <c r="J666" t="s">
        <v>46</v>
      </c>
      <c r="K666">
        <v>68</v>
      </c>
      <c r="L666">
        <v>3</v>
      </c>
      <c r="M666">
        <v>2</v>
      </c>
      <c r="N666" t="s">
        <v>54</v>
      </c>
      <c r="O666">
        <v>4</v>
      </c>
      <c r="P666" t="s">
        <v>48</v>
      </c>
      <c r="Q666">
        <v>6586</v>
      </c>
      <c r="R666">
        <v>4821</v>
      </c>
      <c r="S666">
        <v>0</v>
      </c>
      <c r="T666" t="s">
        <v>35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4</v>
      </c>
      <c r="J667" t="s">
        <v>39</v>
      </c>
      <c r="K667">
        <v>65</v>
      </c>
      <c r="L667">
        <v>2</v>
      </c>
      <c r="M667">
        <v>1</v>
      </c>
      <c r="N667" t="s">
        <v>57</v>
      </c>
      <c r="O667">
        <v>4</v>
      </c>
      <c r="P667" t="s">
        <v>41</v>
      </c>
      <c r="Q667">
        <v>3294</v>
      </c>
      <c r="R667">
        <v>13137</v>
      </c>
      <c r="S667">
        <v>1</v>
      </c>
      <c r="T667" t="s">
        <v>35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2</v>
      </c>
      <c r="J668" t="s">
        <v>39</v>
      </c>
      <c r="K668">
        <v>34</v>
      </c>
      <c r="L668">
        <v>3</v>
      </c>
      <c r="M668">
        <v>2</v>
      </c>
      <c r="N668" t="s">
        <v>53</v>
      </c>
      <c r="O668">
        <v>3</v>
      </c>
      <c r="P668" t="s">
        <v>48</v>
      </c>
      <c r="Q668">
        <v>4171</v>
      </c>
      <c r="R668">
        <v>10022</v>
      </c>
      <c r="S668">
        <v>0</v>
      </c>
      <c r="T668" t="s">
        <v>35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2</v>
      </c>
      <c r="J669" t="s">
        <v>39</v>
      </c>
      <c r="K669">
        <v>57</v>
      </c>
      <c r="L669">
        <v>1</v>
      </c>
      <c r="M669">
        <v>1</v>
      </c>
      <c r="N669" t="s">
        <v>50</v>
      </c>
      <c r="O669">
        <v>4</v>
      </c>
      <c r="P669" t="s">
        <v>52</v>
      </c>
      <c r="Q669">
        <v>2778</v>
      </c>
      <c r="R669">
        <v>17725</v>
      </c>
      <c r="S669">
        <v>4</v>
      </c>
      <c r="T669" t="s">
        <v>35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3</v>
      </c>
      <c r="J670" t="s">
        <v>39</v>
      </c>
      <c r="K670">
        <v>77</v>
      </c>
      <c r="L670">
        <v>3</v>
      </c>
      <c r="M670">
        <v>1</v>
      </c>
      <c r="N670" t="s">
        <v>47</v>
      </c>
      <c r="O670">
        <v>3</v>
      </c>
      <c r="P670" t="s">
        <v>52</v>
      </c>
      <c r="Q670">
        <v>2377</v>
      </c>
      <c r="R670">
        <v>9834</v>
      </c>
      <c r="S670">
        <v>5</v>
      </c>
      <c r="T670" t="s">
        <v>43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4</v>
      </c>
      <c r="J671" t="s">
        <v>46</v>
      </c>
      <c r="K671">
        <v>70</v>
      </c>
      <c r="L671">
        <v>3</v>
      </c>
      <c r="M671">
        <v>1</v>
      </c>
      <c r="N671" t="s">
        <v>50</v>
      </c>
      <c r="O671">
        <v>1</v>
      </c>
      <c r="P671" t="s">
        <v>48</v>
      </c>
      <c r="Q671">
        <v>2404</v>
      </c>
      <c r="R671">
        <v>4303</v>
      </c>
      <c r="S671">
        <v>7</v>
      </c>
      <c r="T671" t="s">
        <v>35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2</v>
      </c>
      <c r="J672" t="s">
        <v>39</v>
      </c>
      <c r="K672">
        <v>76</v>
      </c>
      <c r="L672">
        <v>3</v>
      </c>
      <c r="M672">
        <v>1</v>
      </c>
      <c r="N672" t="s">
        <v>47</v>
      </c>
      <c r="O672">
        <v>3</v>
      </c>
      <c r="P672" t="s">
        <v>41</v>
      </c>
      <c r="Q672">
        <v>2318</v>
      </c>
      <c r="R672">
        <v>17808</v>
      </c>
      <c r="S672">
        <v>1</v>
      </c>
      <c r="T672" t="s">
        <v>43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2</v>
      </c>
      <c r="J673" t="s">
        <v>46</v>
      </c>
      <c r="K673">
        <v>83</v>
      </c>
      <c r="L673">
        <v>3</v>
      </c>
      <c r="M673">
        <v>1</v>
      </c>
      <c r="N673" t="s">
        <v>50</v>
      </c>
      <c r="O673">
        <v>2</v>
      </c>
      <c r="P673" t="s">
        <v>52</v>
      </c>
      <c r="Q673">
        <v>2008</v>
      </c>
      <c r="R673">
        <v>6896</v>
      </c>
      <c r="S673">
        <v>1</v>
      </c>
      <c r="T673" t="s">
        <v>43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3</v>
      </c>
      <c r="J674" t="s">
        <v>39</v>
      </c>
      <c r="K674">
        <v>68</v>
      </c>
      <c r="L674">
        <v>2</v>
      </c>
      <c r="M674">
        <v>2</v>
      </c>
      <c r="N674" t="s">
        <v>40</v>
      </c>
      <c r="O674">
        <v>3</v>
      </c>
      <c r="P674" t="s">
        <v>41</v>
      </c>
      <c r="Q674">
        <v>6244</v>
      </c>
      <c r="R674">
        <v>7824</v>
      </c>
      <c r="S674">
        <v>7</v>
      </c>
      <c r="T674" t="s">
        <v>43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3</v>
      </c>
      <c r="J675" t="s">
        <v>46</v>
      </c>
      <c r="K675">
        <v>100</v>
      </c>
      <c r="L675">
        <v>2</v>
      </c>
      <c r="M675">
        <v>1</v>
      </c>
      <c r="N675" t="s">
        <v>47</v>
      </c>
      <c r="O675">
        <v>1</v>
      </c>
      <c r="P675" t="s">
        <v>41</v>
      </c>
      <c r="Q675">
        <v>2799</v>
      </c>
      <c r="R675">
        <v>3339</v>
      </c>
      <c r="S675">
        <v>3</v>
      </c>
      <c r="T675" t="s">
        <v>35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3</v>
      </c>
      <c r="J676" t="s">
        <v>39</v>
      </c>
      <c r="K676">
        <v>37</v>
      </c>
      <c r="L676">
        <v>2</v>
      </c>
      <c r="M676">
        <v>3</v>
      </c>
      <c r="N676" t="s">
        <v>54</v>
      </c>
      <c r="O676">
        <v>2</v>
      </c>
      <c r="P676" t="s">
        <v>52</v>
      </c>
      <c r="Q676">
        <v>10552</v>
      </c>
      <c r="R676">
        <v>9255</v>
      </c>
      <c r="S676">
        <v>2</v>
      </c>
      <c r="T676" t="s">
        <v>35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2</v>
      </c>
      <c r="J677" t="s">
        <v>46</v>
      </c>
      <c r="K677">
        <v>41</v>
      </c>
      <c r="L677">
        <v>2</v>
      </c>
      <c r="M677">
        <v>1</v>
      </c>
      <c r="N677" t="s">
        <v>57</v>
      </c>
      <c r="O677">
        <v>3</v>
      </c>
      <c r="P677" t="s">
        <v>48</v>
      </c>
      <c r="Q677">
        <v>2329</v>
      </c>
      <c r="R677">
        <v>11737</v>
      </c>
      <c r="S677">
        <v>3</v>
      </c>
      <c r="T677" t="s">
        <v>43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4</v>
      </c>
      <c r="J678" t="s">
        <v>39</v>
      </c>
      <c r="K678">
        <v>51</v>
      </c>
      <c r="L678">
        <v>3</v>
      </c>
      <c r="M678">
        <v>2</v>
      </c>
      <c r="N678" t="s">
        <v>54</v>
      </c>
      <c r="O678">
        <v>4</v>
      </c>
      <c r="P678" t="s">
        <v>48</v>
      </c>
      <c r="Q678">
        <v>4014</v>
      </c>
      <c r="R678">
        <v>19170</v>
      </c>
      <c r="S678">
        <v>1</v>
      </c>
      <c r="T678" t="s">
        <v>35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 t="s">
        <v>39</v>
      </c>
      <c r="K679">
        <v>51</v>
      </c>
      <c r="L679">
        <v>3</v>
      </c>
      <c r="M679">
        <v>3</v>
      </c>
      <c r="N679" t="s">
        <v>50</v>
      </c>
      <c r="O679">
        <v>2</v>
      </c>
      <c r="P679" t="s">
        <v>48</v>
      </c>
      <c r="Q679">
        <v>7403</v>
      </c>
      <c r="R679">
        <v>22477</v>
      </c>
      <c r="S679">
        <v>4</v>
      </c>
      <c r="T679" t="s">
        <v>43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4</v>
      </c>
      <c r="J680" t="s">
        <v>46</v>
      </c>
      <c r="K680">
        <v>51</v>
      </c>
      <c r="L680">
        <v>3</v>
      </c>
      <c r="M680">
        <v>1</v>
      </c>
      <c r="N680" t="s">
        <v>47</v>
      </c>
      <c r="O680">
        <v>3</v>
      </c>
      <c r="P680" t="s">
        <v>48</v>
      </c>
      <c r="Q680">
        <v>2259</v>
      </c>
      <c r="R680">
        <v>5543</v>
      </c>
      <c r="S680">
        <v>4</v>
      </c>
      <c r="T680" t="s">
        <v>43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4</v>
      </c>
      <c r="J681" t="s">
        <v>39</v>
      </c>
      <c r="K681">
        <v>45</v>
      </c>
      <c r="L681">
        <v>3</v>
      </c>
      <c r="M681">
        <v>2</v>
      </c>
      <c r="N681" t="s">
        <v>40</v>
      </c>
      <c r="O681">
        <v>3</v>
      </c>
      <c r="P681" t="s">
        <v>48</v>
      </c>
      <c r="Q681">
        <v>6932</v>
      </c>
      <c r="R681">
        <v>24406</v>
      </c>
      <c r="S681">
        <v>1</v>
      </c>
      <c r="T681" t="s">
        <v>43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2</v>
      </c>
      <c r="J682" t="s">
        <v>46</v>
      </c>
      <c r="K682">
        <v>65</v>
      </c>
      <c r="L682">
        <v>3</v>
      </c>
      <c r="M682">
        <v>1</v>
      </c>
      <c r="N682" t="s">
        <v>47</v>
      </c>
      <c r="O682">
        <v>4</v>
      </c>
      <c r="P682" t="s">
        <v>41</v>
      </c>
      <c r="Q682">
        <v>4678</v>
      </c>
      <c r="R682">
        <v>23293</v>
      </c>
      <c r="S682">
        <v>2</v>
      </c>
      <c r="T682" t="s">
        <v>43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4</v>
      </c>
      <c r="J683" t="s">
        <v>39</v>
      </c>
      <c r="K683">
        <v>80</v>
      </c>
      <c r="L683">
        <v>3</v>
      </c>
      <c r="M683">
        <v>3</v>
      </c>
      <c r="N683" t="s">
        <v>58</v>
      </c>
      <c r="O683">
        <v>1</v>
      </c>
      <c r="P683" t="s">
        <v>48</v>
      </c>
      <c r="Q683">
        <v>13582</v>
      </c>
      <c r="R683">
        <v>16292</v>
      </c>
      <c r="S683">
        <v>1</v>
      </c>
      <c r="T683" t="s">
        <v>43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3</v>
      </c>
      <c r="J684" t="s">
        <v>39</v>
      </c>
      <c r="K684">
        <v>70</v>
      </c>
      <c r="L684">
        <v>2</v>
      </c>
      <c r="M684">
        <v>1</v>
      </c>
      <c r="N684" t="s">
        <v>50</v>
      </c>
      <c r="O684">
        <v>2</v>
      </c>
      <c r="P684" t="s">
        <v>48</v>
      </c>
      <c r="Q684">
        <v>2332</v>
      </c>
      <c r="R684">
        <v>3974</v>
      </c>
      <c r="S684">
        <v>6</v>
      </c>
      <c r="T684" t="s">
        <v>43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3</v>
      </c>
      <c r="J685" t="s">
        <v>46</v>
      </c>
      <c r="K685">
        <v>36</v>
      </c>
      <c r="L685">
        <v>2</v>
      </c>
      <c r="M685">
        <v>1</v>
      </c>
      <c r="N685" t="s">
        <v>57</v>
      </c>
      <c r="O685">
        <v>2</v>
      </c>
      <c r="P685" t="s">
        <v>48</v>
      </c>
      <c r="Q685">
        <v>2413</v>
      </c>
      <c r="R685">
        <v>18798</v>
      </c>
      <c r="S685">
        <v>1</v>
      </c>
      <c r="T685" t="s">
        <v>35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 t="s">
        <v>46</v>
      </c>
      <c r="K686">
        <v>67</v>
      </c>
      <c r="L686">
        <v>2</v>
      </c>
      <c r="M686">
        <v>3</v>
      </c>
      <c r="N686" t="s">
        <v>40</v>
      </c>
      <c r="O686">
        <v>2</v>
      </c>
      <c r="P686" t="s">
        <v>52</v>
      </c>
      <c r="Q686">
        <v>9705</v>
      </c>
      <c r="R686">
        <v>20652</v>
      </c>
      <c r="S686">
        <v>2</v>
      </c>
      <c r="T686" t="s">
        <v>43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3</v>
      </c>
      <c r="J687" t="s">
        <v>46</v>
      </c>
      <c r="K687">
        <v>52</v>
      </c>
      <c r="L687">
        <v>2</v>
      </c>
      <c r="M687">
        <v>2</v>
      </c>
      <c r="N687" t="s">
        <v>40</v>
      </c>
      <c r="O687">
        <v>1</v>
      </c>
      <c r="P687" t="s">
        <v>41</v>
      </c>
      <c r="Q687">
        <v>4294</v>
      </c>
      <c r="R687">
        <v>11148</v>
      </c>
      <c r="S687">
        <v>1</v>
      </c>
      <c r="T687" t="s">
        <v>43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4</v>
      </c>
      <c r="J688" t="s">
        <v>46</v>
      </c>
      <c r="K688">
        <v>59</v>
      </c>
      <c r="L688">
        <v>3</v>
      </c>
      <c r="M688">
        <v>1</v>
      </c>
      <c r="N688" t="s">
        <v>50</v>
      </c>
      <c r="O688">
        <v>1</v>
      </c>
      <c r="P688" t="s">
        <v>41</v>
      </c>
      <c r="Q688">
        <v>4721</v>
      </c>
      <c r="R688">
        <v>3119</v>
      </c>
      <c r="S688">
        <v>2</v>
      </c>
      <c r="T688" t="s">
        <v>35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3</v>
      </c>
      <c r="J689" t="s">
        <v>46</v>
      </c>
      <c r="K689">
        <v>79</v>
      </c>
      <c r="L689">
        <v>3</v>
      </c>
      <c r="M689">
        <v>1</v>
      </c>
      <c r="N689" t="s">
        <v>50</v>
      </c>
      <c r="O689">
        <v>3</v>
      </c>
      <c r="P689" t="s">
        <v>41</v>
      </c>
      <c r="Q689">
        <v>2519</v>
      </c>
      <c r="R689">
        <v>12287</v>
      </c>
      <c r="S689">
        <v>4</v>
      </c>
      <c r="T689" t="s">
        <v>43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4</v>
      </c>
      <c r="J690" t="s">
        <v>46</v>
      </c>
      <c r="K690">
        <v>37</v>
      </c>
      <c r="L690">
        <v>2</v>
      </c>
      <c r="M690">
        <v>1</v>
      </c>
      <c r="N690" t="s">
        <v>57</v>
      </c>
      <c r="O690">
        <v>2</v>
      </c>
      <c r="P690" t="s">
        <v>41</v>
      </c>
      <c r="Q690">
        <v>2121</v>
      </c>
      <c r="R690">
        <v>9947</v>
      </c>
      <c r="S690">
        <v>1</v>
      </c>
      <c r="T690" t="s">
        <v>35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 t="s">
        <v>46</v>
      </c>
      <c r="K691">
        <v>84</v>
      </c>
      <c r="L691">
        <v>3</v>
      </c>
      <c r="M691">
        <v>1</v>
      </c>
      <c r="N691" t="s">
        <v>50</v>
      </c>
      <c r="O691">
        <v>1</v>
      </c>
      <c r="P691" t="s">
        <v>41</v>
      </c>
      <c r="Q691">
        <v>2973</v>
      </c>
      <c r="R691">
        <v>13008</v>
      </c>
      <c r="S691">
        <v>1</v>
      </c>
      <c r="T691" t="s">
        <v>43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4</v>
      </c>
      <c r="J692" t="s">
        <v>39</v>
      </c>
      <c r="K692">
        <v>41</v>
      </c>
      <c r="L692">
        <v>3</v>
      </c>
      <c r="M692">
        <v>2</v>
      </c>
      <c r="N692" t="s">
        <v>54</v>
      </c>
      <c r="O692">
        <v>4</v>
      </c>
      <c r="P692" t="s">
        <v>48</v>
      </c>
      <c r="Q692">
        <v>5855</v>
      </c>
      <c r="R692">
        <v>17369</v>
      </c>
      <c r="S692">
        <v>0</v>
      </c>
      <c r="T692" t="s">
        <v>35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4</v>
      </c>
      <c r="J693" t="s">
        <v>46</v>
      </c>
      <c r="K693">
        <v>35</v>
      </c>
      <c r="L693">
        <v>3</v>
      </c>
      <c r="M693">
        <v>1</v>
      </c>
      <c r="N693" t="s">
        <v>47</v>
      </c>
      <c r="O693">
        <v>2</v>
      </c>
      <c r="P693" t="s">
        <v>52</v>
      </c>
      <c r="Q693">
        <v>3617</v>
      </c>
      <c r="R693">
        <v>25063</v>
      </c>
      <c r="S693">
        <v>8</v>
      </c>
      <c r="T693" t="s">
        <v>35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3</v>
      </c>
      <c r="J694" t="s">
        <v>39</v>
      </c>
      <c r="K694">
        <v>93</v>
      </c>
      <c r="L694">
        <v>3</v>
      </c>
      <c r="M694">
        <v>2</v>
      </c>
      <c r="N694" t="s">
        <v>53</v>
      </c>
      <c r="O694">
        <v>1</v>
      </c>
      <c r="P694" t="s">
        <v>48</v>
      </c>
      <c r="Q694">
        <v>6725</v>
      </c>
      <c r="R694">
        <v>13554</v>
      </c>
      <c r="S694">
        <v>1</v>
      </c>
      <c r="T694" t="s">
        <v>43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3</v>
      </c>
      <c r="J695" t="s">
        <v>46</v>
      </c>
      <c r="K695">
        <v>51</v>
      </c>
      <c r="L695">
        <v>2</v>
      </c>
      <c r="M695">
        <v>3</v>
      </c>
      <c r="N695" t="s">
        <v>40</v>
      </c>
      <c r="O695">
        <v>4</v>
      </c>
      <c r="P695" t="s">
        <v>48</v>
      </c>
      <c r="Q695">
        <v>10325</v>
      </c>
      <c r="R695">
        <v>5518</v>
      </c>
      <c r="S695">
        <v>1</v>
      </c>
      <c r="T695" t="s">
        <v>35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2</v>
      </c>
      <c r="J696" t="s">
        <v>39</v>
      </c>
      <c r="K696">
        <v>42</v>
      </c>
      <c r="L696">
        <v>2</v>
      </c>
      <c r="M696">
        <v>2</v>
      </c>
      <c r="N696" t="s">
        <v>54</v>
      </c>
      <c r="O696">
        <v>4</v>
      </c>
      <c r="P696" t="s">
        <v>41</v>
      </c>
      <c r="Q696">
        <v>6949</v>
      </c>
      <c r="R696">
        <v>12291</v>
      </c>
      <c r="S696">
        <v>0</v>
      </c>
      <c r="T696" t="s">
        <v>43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 t="s">
        <v>46</v>
      </c>
      <c r="K697">
        <v>46</v>
      </c>
      <c r="L697">
        <v>2</v>
      </c>
      <c r="M697">
        <v>3</v>
      </c>
      <c r="N697" t="s">
        <v>40</v>
      </c>
      <c r="O697">
        <v>3</v>
      </c>
      <c r="P697" t="s">
        <v>48</v>
      </c>
      <c r="Q697">
        <v>10609</v>
      </c>
      <c r="R697">
        <v>14922</v>
      </c>
      <c r="S697">
        <v>5</v>
      </c>
      <c r="T697" t="s">
        <v>43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3</v>
      </c>
      <c r="J698" t="s">
        <v>46</v>
      </c>
      <c r="K698">
        <v>57</v>
      </c>
      <c r="L698">
        <v>3</v>
      </c>
      <c r="M698">
        <v>2</v>
      </c>
      <c r="N698" t="s">
        <v>50</v>
      </c>
      <c r="O698">
        <v>2</v>
      </c>
      <c r="P698" t="s">
        <v>48</v>
      </c>
      <c r="Q698">
        <v>4447</v>
      </c>
      <c r="R698">
        <v>23163</v>
      </c>
      <c r="S698">
        <v>1</v>
      </c>
      <c r="T698" t="s">
        <v>43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3</v>
      </c>
      <c r="J699" t="s">
        <v>39</v>
      </c>
      <c r="K699">
        <v>84</v>
      </c>
      <c r="L699">
        <v>3</v>
      </c>
      <c r="M699">
        <v>1</v>
      </c>
      <c r="N699" t="s">
        <v>57</v>
      </c>
      <c r="O699">
        <v>4</v>
      </c>
      <c r="P699" t="s">
        <v>48</v>
      </c>
      <c r="Q699">
        <v>2157</v>
      </c>
      <c r="R699">
        <v>18203</v>
      </c>
      <c r="S699">
        <v>1</v>
      </c>
      <c r="T699" t="s">
        <v>43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3</v>
      </c>
      <c r="J700" t="s">
        <v>39</v>
      </c>
      <c r="K700">
        <v>86</v>
      </c>
      <c r="L700">
        <v>3</v>
      </c>
      <c r="M700">
        <v>2</v>
      </c>
      <c r="N700" t="s">
        <v>40</v>
      </c>
      <c r="O700">
        <v>3</v>
      </c>
      <c r="P700" t="s">
        <v>48</v>
      </c>
      <c r="Q700">
        <v>4601</v>
      </c>
      <c r="R700">
        <v>6179</v>
      </c>
      <c r="S700">
        <v>1</v>
      </c>
      <c r="T700" t="s">
        <v>43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4</v>
      </c>
      <c r="J701" t="s">
        <v>46</v>
      </c>
      <c r="K701">
        <v>70</v>
      </c>
      <c r="L701">
        <v>3</v>
      </c>
      <c r="M701">
        <v>4</v>
      </c>
      <c r="N701" t="s">
        <v>56</v>
      </c>
      <c r="O701">
        <v>4</v>
      </c>
      <c r="P701" t="s">
        <v>48</v>
      </c>
      <c r="Q701">
        <v>17099</v>
      </c>
      <c r="R701">
        <v>13829</v>
      </c>
      <c r="S701">
        <v>2</v>
      </c>
      <c r="T701" t="s">
        <v>43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4</v>
      </c>
      <c r="J702" t="s">
        <v>46</v>
      </c>
      <c r="K702">
        <v>51</v>
      </c>
      <c r="L702">
        <v>3</v>
      </c>
      <c r="M702">
        <v>1</v>
      </c>
      <c r="N702" t="s">
        <v>47</v>
      </c>
      <c r="O702">
        <v>3</v>
      </c>
      <c r="P702" t="s">
        <v>41</v>
      </c>
      <c r="Q702">
        <v>2479</v>
      </c>
      <c r="R702">
        <v>26227</v>
      </c>
      <c r="S702">
        <v>4</v>
      </c>
      <c r="T702" t="s">
        <v>43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3</v>
      </c>
      <c r="J703" t="s">
        <v>46</v>
      </c>
      <c r="K703">
        <v>45</v>
      </c>
      <c r="L703">
        <v>3</v>
      </c>
      <c r="M703">
        <v>4</v>
      </c>
      <c r="N703" t="s">
        <v>56</v>
      </c>
      <c r="O703">
        <v>3</v>
      </c>
      <c r="P703" t="s">
        <v>52</v>
      </c>
      <c r="Q703">
        <v>14852</v>
      </c>
      <c r="R703">
        <v>13938</v>
      </c>
      <c r="S703">
        <v>6</v>
      </c>
      <c r="T703" t="s">
        <v>43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3</v>
      </c>
      <c r="J704" t="s">
        <v>46</v>
      </c>
      <c r="K704">
        <v>62</v>
      </c>
      <c r="L704">
        <v>3</v>
      </c>
      <c r="M704">
        <v>3</v>
      </c>
      <c r="N704" t="s">
        <v>40</v>
      </c>
      <c r="O704">
        <v>3</v>
      </c>
      <c r="P704" t="s">
        <v>52</v>
      </c>
      <c r="Q704">
        <v>7264</v>
      </c>
      <c r="R704">
        <v>9977</v>
      </c>
      <c r="S704">
        <v>5</v>
      </c>
      <c r="T704" t="s">
        <v>43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3</v>
      </c>
      <c r="J705" t="s">
        <v>39</v>
      </c>
      <c r="K705">
        <v>85</v>
      </c>
      <c r="L705">
        <v>3</v>
      </c>
      <c r="M705">
        <v>2</v>
      </c>
      <c r="N705" t="s">
        <v>40</v>
      </c>
      <c r="O705">
        <v>4</v>
      </c>
      <c r="P705" t="s">
        <v>41</v>
      </c>
      <c r="Q705">
        <v>5666</v>
      </c>
      <c r="R705">
        <v>19899</v>
      </c>
      <c r="S705">
        <v>1</v>
      </c>
      <c r="T705" t="s">
        <v>35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4</v>
      </c>
      <c r="J706" t="s">
        <v>46</v>
      </c>
      <c r="K706">
        <v>92</v>
      </c>
      <c r="L706">
        <v>3</v>
      </c>
      <c r="M706">
        <v>3</v>
      </c>
      <c r="N706" t="s">
        <v>40</v>
      </c>
      <c r="O706">
        <v>4</v>
      </c>
      <c r="P706" t="s">
        <v>52</v>
      </c>
      <c r="Q706">
        <v>7823</v>
      </c>
      <c r="R706">
        <v>6812</v>
      </c>
      <c r="S706">
        <v>6</v>
      </c>
      <c r="T706" t="s">
        <v>43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 t="s">
        <v>46</v>
      </c>
      <c r="K707">
        <v>41</v>
      </c>
      <c r="L707">
        <v>4</v>
      </c>
      <c r="M707">
        <v>3</v>
      </c>
      <c r="N707" t="s">
        <v>40</v>
      </c>
      <c r="O707">
        <v>3</v>
      </c>
      <c r="P707" t="s">
        <v>41</v>
      </c>
      <c r="Q707">
        <v>7880</v>
      </c>
      <c r="R707">
        <v>2560</v>
      </c>
      <c r="S707">
        <v>0</v>
      </c>
      <c r="T707" t="s">
        <v>43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2</v>
      </c>
      <c r="J708" t="s">
        <v>39</v>
      </c>
      <c r="K708">
        <v>100</v>
      </c>
      <c r="L708">
        <v>4</v>
      </c>
      <c r="M708">
        <v>4</v>
      </c>
      <c r="N708" t="s">
        <v>40</v>
      </c>
      <c r="O708">
        <v>2</v>
      </c>
      <c r="P708" t="s">
        <v>41</v>
      </c>
      <c r="Q708">
        <v>13194</v>
      </c>
      <c r="R708">
        <v>17071</v>
      </c>
      <c r="S708">
        <v>4</v>
      </c>
      <c r="T708" t="s">
        <v>35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3</v>
      </c>
      <c r="J709" t="s">
        <v>46</v>
      </c>
      <c r="K709">
        <v>64</v>
      </c>
      <c r="L709">
        <v>4</v>
      </c>
      <c r="M709">
        <v>2</v>
      </c>
      <c r="N709" t="s">
        <v>53</v>
      </c>
      <c r="O709">
        <v>3</v>
      </c>
      <c r="P709" t="s">
        <v>52</v>
      </c>
      <c r="Q709">
        <v>5067</v>
      </c>
      <c r="R709">
        <v>6759</v>
      </c>
      <c r="S709">
        <v>1</v>
      </c>
      <c r="T709" t="s">
        <v>35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 t="s">
        <v>46</v>
      </c>
      <c r="K710">
        <v>84</v>
      </c>
      <c r="L710">
        <v>3</v>
      </c>
      <c r="M710">
        <v>2</v>
      </c>
      <c r="N710" t="s">
        <v>40</v>
      </c>
      <c r="O710">
        <v>4</v>
      </c>
      <c r="P710" t="s">
        <v>52</v>
      </c>
      <c r="Q710">
        <v>5079</v>
      </c>
      <c r="R710">
        <v>25952</v>
      </c>
      <c r="S710">
        <v>4</v>
      </c>
      <c r="T710" t="s">
        <v>43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3</v>
      </c>
      <c r="J711" t="s">
        <v>46</v>
      </c>
      <c r="K711">
        <v>46</v>
      </c>
      <c r="L711">
        <v>2</v>
      </c>
      <c r="M711">
        <v>1</v>
      </c>
      <c r="N711" t="s">
        <v>47</v>
      </c>
      <c r="O711">
        <v>1</v>
      </c>
      <c r="P711" t="s">
        <v>41</v>
      </c>
      <c r="Q711">
        <v>2321</v>
      </c>
      <c r="R711">
        <v>10322</v>
      </c>
      <c r="S711">
        <v>0</v>
      </c>
      <c r="T711" t="s">
        <v>35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4</v>
      </c>
      <c r="J712" t="s">
        <v>46</v>
      </c>
      <c r="K712">
        <v>38</v>
      </c>
      <c r="L712">
        <v>3</v>
      </c>
      <c r="M712">
        <v>4</v>
      </c>
      <c r="N712" t="s">
        <v>56</v>
      </c>
      <c r="O712">
        <v>3</v>
      </c>
      <c r="P712" t="s">
        <v>41</v>
      </c>
      <c r="Q712">
        <v>17444</v>
      </c>
      <c r="R712">
        <v>20489</v>
      </c>
      <c r="S712">
        <v>1</v>
      </c>
      <c r="T712" t="s">
        <v>43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4</v>
      </c>
      <c r="J713" t="s">
        <v>39</v>
      </c>
      <c r="K713">
        <v>92</v>
      </c>
      <c r="L713">
        <v>2</v>
      </c>
      <c r="M713">
        <v>1</v>
      </c>
      <c r="N713" t="s">
        <v>47</v>
      </c>
      <c r="O713">
        <v>1</v>
      </c>
      <c r="P713" t="s">
        <v>41</v>
      </c>
      <c r="Q713">
        <v>2404</v>
      </c>
      <c r="R713">
        <v>11479</v>
      </c>
      <c r="S713">
        <v>6</v>
      </c>
      <c r="T713" t="s">
        <v>35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2</v>
      </c>
      <c r="J714" t="s">
        <v>39</v>
      </c>
      <c r="K714">
        <v>53</v>
      </c>
      <c r="L714">
        <v>3</v>
      </c>
      <c r="M714">
        <v>1</v>
      </c>
      <c r="N714" t="s">
        <v>47</v>
      </c>
      <c r="O714">
        <v>4</v>
      </c>
      <c r="P714" t="s">
        <v>41</v>
      </c>
      <c r="Q714">
        <v>3452</v>
      </c>
      <c r="R714">
        <v>17241</v>
      </c>
      <c r="S714">
        <v>3</v>
      </c>
      <c r="T714" t="s">
        <v>43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4</v>
      </c>
      <c r="J715" t="s">
        <v>39</v>
      </c>
      <c r="K715">
        <v>91</v>
      </c>
      <c r="L715">
        <v>3</v>
      </c>
      <c r="M715">
        <v>1</v>
      </c>
      <c r="N715" t="s">
        <v>50</v>
      </c>
      <c r="O715">
        <v>4</v>
      </c>
      <c r="P715" t="s">
        <v>52</v>
      </c>
      <c r="Q715">
        <v>2270</v>
      </c>
      <c r="R715">
        <v>11005</v>
      </c>
      <c r="S715">
        <v>3</v>
      </c>
      <c r="T715" t="s">
        <v>43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4</v>
      </c>
      <c r="J716" t="s">
        <v>46</v>
      </c>
      <c r="K716">
        <v>66</v>
      </c>
      <c r="L716">
        <v>3</v>
      </c>
      <c r="M716">
        <v>4</v>
      </c>
      <c r="N716" t="s">
        <v>58</v>
      </c>
      <c r="O716">
        <v>4</v>
      </c>
      <c r="P716" t="s">
        <v>52</v>
      </c>
      <c r="Q716">
        <v>17399</v>
      </c>
      <c r="R716">
        <v>6615</v>
      </c>
      <c r="S716">
        <v>9</v>
      </c>
      <c r="T716" t="s">
        <v>43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3</v>
      </c>
      <c r="J717" t="s">
        <v>39</v>
      </c>
      <c r="K717">
        <v>84</v>
      </c>
      <c r="L717">
        <v>4</v>
      </c>
      <c r="M717">
        <v>2</v>
      </c>
      <c r="N717" t="s">
        <v>54</v>
      </c>
      <c r="O717">
        <v>2</v>
      </c>
      <c r="P717" t="s">
        <v>48</v>
      </c>
      <c r="Q717">
        <v>5488</v>
      </c>
      <c r="R717">
        <v>20161</v>
      </c>
      <c r="S717">
        <v>1</v>
      </c>
      <c r="T717" t="s">
        <v>35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 t="s">
        <v>46</v>
      </c>
      <c r="K718">
        <v>64</v>
      </c>
      <c r="L718">
        <v>3</v>
      </c>
      <c r="M718">
        <v>5</v>
      </c>
      <c r="N718" t="s">
        <v>58</v>
      </c>
      <c r="O718">
        <v>3</v>
      </c>
      <c r="P718" t="s">
        <v>52</v>
      </c>
      <c r="Q718">
        <v>19419</v>
      </c>
      <c r="R718">
        <v>3735</v>
      </c>
      <c r="S718">
        <v>2</v>
      </c>
      <c r="T718" t="s">
        <v>43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3</v>
      </c>
      <c r="J719" t="s">
        <v>39</v>
      </c>
      <c r="K719">
        <v>37</v>
      </c>
      <c r="L719">
        <v>3</v>
      </c>
      <c r="M719">
        <v>1</v>
      </c>
      <c r="N719" t="s">
        <v>50</v>
      </c>
      <c r="O719">
        <v>2</v>
      </c>
      <c r="P719" t="s">
        <v>48</v>
      </c>
      <c r="Q719">
        <v>2811</v>
      </c>
      <c r="R719">
        <v>12086</v>
      </c>
      <c r="S719">
        <v>9</v>
      </c>
      <c r="T719" t="s">
        <v>43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4</v>
      </c>
      <c r="J720" t="s">
        <v>46</v>
      </c>
      <c r="K720">
        <v>42</v>
      </c>
      <c r="L720">
        <v>3</v>
      </c>
      <c r="M720">
        <v>2</v>
      </c>
      <c r="N720" t="s">
        <v>50</v>
      </c>
      <c r="O720">
        <v>1</v>
      </c>
      <c r="P720" t="s">
        <v>48</v>
      </c>
      <c r="Q720">
        <v>3633</v>
      </c>
      <c r="R720">
        <v>14039</v>
      </c>
      <c r="S720">
        <v>1</v>
      </c>
      <c r="T720" t="s">
        <v>35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4</v>
      </c>
      <c r="J721" t="s">
        <v>39</v>
      </c>
      <c r="K721">
        <v>83</v>
      </c>
      <c r="L721">
        <v>3</v>
      </c>
      <c r="M721">
        <v>2</v>
      </c>
      <c r="N721" t="s">
        <v>40</v>
      </c>
      <c r="O721">
        <v>4</v>
      </c>
      <c r="P721" t="s">
        <v>41</v>
      </c>
      <c r="Q721">
        <v>4163</v>
      </c>
      <c r="R721">
        <v>8571</v>
      </c>
      <c r="S721">
        <v>1</v>
      </c>
      <c r="T721" t="s">
        <v>35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 t="s">
        <v>39</v>
      </c>
      <c r="K722">
        <v>48</v>
      </c>
      <c r="L722">
        <v>3</v>
      </c>
      <c r="M722">
        <v>1</v>
      </c>
      <c r="N722" t="s">
        <v>47</v>
      </c>
      <c r="O722">
        <v>3</v>
      </c>
      <c r="P722" t="s">
        <v>48</v>
      </c>
      <c r="Q722">
        <v>2132</v>
      </c>
      <c r="R722">
        <v>11539</v>
      </c>
      <c r="S722">
        <v>4</v>
      </c>
      <c r="T722" t="s">
        <v>35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4</v>
      </c>
      <c r="J723" t="s">
        <v>46</v>
      </c>
      <c r="K723">
        <v>95</v>
      </c>
      <c r="L723">
        <v>3</v>
      </c>
      <c r="M723">
        <v>4</v>
      </c>
      <c r="N723" t="s">
        <v>53</v>
      </c>
      <c r="O723">
        <v>3</v>
      </c>
      <c r="P723" t="s">
        <v>48</v>
      </c>
      <c r="Q723">
        <v>13973</v>
      </c>
      <c r="R723">
        <v>4161</v>
      </c>
      <c r="S723">
        <v>3</v>
      </c>
      <c r="T723" t="s">
        <v>35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3</v>
      </c>
      <c r="J724" t="s">
        <v>46</v>
      </c>
      <c r="K724">
        <v>66</v>
      </c>
      <c r="L724">
        <v>3</v>
      </c>
      <c r="M724">
        <v>1</v>
      </c>
      <c r="N724" t="s">
        <v>47</v>
      </c>
      <c r="O724">
        <v>3</v>
      </c>
      <c r="P724" t="s">
        <v>48</v>
      </c>
      <c r="Q724">
        <v>2684</v>
      </c>
      <c r="R724">
        <v>12127</v>
      </c>
      <c r="S724">
        <v>0</v>
      </c>
      <c r="T724" t="s">
        <v>43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4</v>
      </c>
      <c r="J725" t="s">
        <v>46</v>
      </c>
      <c r="K725">
        <v>75</v>
      </c>
      <c r="L725">
        <v>3</v>
      </c>
      <c r="M725">
        <v>3</v>
      </c>
      <c r="N725" t="s">
        <v>53</v>
      </c>
      <c r="O725">
        <v>3</v>
      </c>
      <c r="P725" t="s">
        <v>52</v>
      </c>
      <c r="Q725">
        <v>10845</v>
      </c>
      <c r="R725">
        <v>24208</v>
      </c>
      <c r="S725">
        <v>6</v>
      </c>
      <c r="T725" t="s">
        <v>43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4</v>
      </c>
      <c r="J726" t="s">
        <v>39</v>
      </c>
      <c r="K726">
        <v>41</v>
      </c>
      <c r="L726">
        <v>2</v>
      </c>
      <c r="M726">
        <v>2</v>
      </c>
      <c r="N726" t="s">
        <v>53</v>
      </c>
      <c r="O726">
        <v>3</v>
      </c>
      <c r="P726" t="s">
        <v>52</v>
      </c>
      <c r="Q726">
        <v>4377</v>
      </c>
      <c r="R726">
        <v>24117</v>
      </c>
      <c r="S726">
        <v>1</v>
      </c>
      <c r="T726" t="s">
        <v>43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3</v>
      </c>
      <c r="J727" t="s">
        <v>46</v>
      </c>
      <c r="K727">
        <v>39</v>
      </c>
      <c r="L727">
        <v>2</v>
      </c>
      <c r="M727">
        <v>1</v>
      </c>
      <c r="N727" t="s">
        <v>50</v>
      </c>
      <c r="O727">
        <v>2</v>
      </c>
      <c r="P727" t="s">
        <v>52</v>
      </c>
      <c r="Q727">
        <v>3743</v>
      </c>
      <c r="R727">
        <v>10074</v>
      </c>
      <c r="S727">
        <v>1</v>
      </c>
      <c r="T727" t="s">
        <v>35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3</v>
      </c>
      <c r="J728" t="s">
        <v>39</v>
      </c>
      <c r="K728">
        <v>96</v>
      </c>
      <c r="L728">
        <v>3</v>
      </c>
      <c r="M728">
        <v>2</v>
      </c>
      <c r="N728" t="s">
        <v>53</v>
      </c>
      <c r="O728">
        <v>1</v>
      </c>
      <c r="P728" t="s">
        <v>48</v>
      </c>
      <c r="Q728">
        <v>4148</v>
      </c>
      <c r="R728">
        <v>11275</v>
      </c>
      <c r="S728">
        <v>1</v>
      </c>
      <c r="T728" t="s">
        <v>43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2</v>
      </c>
      <c r="J729" t="s">
        <v>46</v>
      </c>
      <c r="K729">
        <v>73</v>
      </c>
      <c r="L729">
        <v>3</v>
      </c>
      <c r="M729">
        <v>1</v>
      </c>
      <c r="N729" t="s">
        <v>47</v>
      </c>
      <c r="O729">
        <v>4</v>
      </c>
      <c r="P729" t="s">
        <v>41</v>
      </c>
      <c r="Q729">
        <v>1051</v>
      </c>
      <c r="R729">
        <v>13493</v>
      </c>
      <c r="S729">
        <v>1</v>
      </c>
      <c r="T729" t="s">
        <v>43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3</v>
      </c>
      <c r="J730" t="s">
        <v>39</v>
      </c>
      <c r="K730">
        <v>56</v>
      </c>
      <c r="L730">
        <v>3</v>
      </c>
      <c r="M730">
        <v>3</v>
      </c>
      <c r="N730" t="s">
        <v>53</v>
      </c>
      <c r="O730">
        <v>3</v>
      </c>
      <c r="P730" t="s">
        <v>48</v>
      </c>
      <c r="Q730">
        <v>10739</v>
      </c>
      <c r="R730">
        <v>13943</v>
      </c>
      <c r="S730">
        <v>8</v>
      </c>
      <c r="T730" t="s">
        <v>43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3</v>
      </c>
      <c r="J731" t="s">
        <v>39</v>
      </c>
      <c r="K731">
        <v>57</v>
      </c>
      <c r="L731">
        <v>3</v>
      </c>
      <c r="M731">
        <v>3</v>
      </c>
      <c r="N731" t="s">
        <v>54</v>
      </c>
      <c r="O731">
        <v>3</v>
      </c>
      <c r="P731" t="s">
        <v>52</v>
      </c>
      <c r="Q731">
        <v>10388</v>
      </c>
      <c r="R731">
        <v>6975</v>
      </c>
      <c r="S731">
        <v>1</v>
      </c>
      <c r="T731" t="s">
        <v>35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2</v>
      </c>
      <c r="J732" t="s">
        <v>39</v>
      </c>
      <c r="K732">
        <v>73</v>
      </c>
      <c r="L732">
        <v>4</v>
      </c>
      <c r="M732">
        <v>3</v>
      </c>
      <c r="N732" t="s">
        <v>58</v>
      </c>
      <c r="O732">
        <v>1</v>
      </c>
      <c r="P732" t="s">
        <v>48</v>
      </c>
      <c r="Q732">
        <v>11416</v>
      </c>
      <c r="R732">
        <v>17802</v>
      </c>
      <c r="S732">
        <v>0</v>
      </c>
      <c r="T732" t="s">
        <v>35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4</v>
      </c>
      <c r="J733" t="s">
        <v>39</v>
      </c>
      <c r="K733">
        <v>98</v>
      </c>
      <c r="L733">
        <v>2</v>
      </c>
      <c r="M733">
        <v>1</v>
      </c>
      <c r="N733" t="s">
        <v>47</v>
      </c>
      <c r="O733">
        <v>1</v>
      </c>
      <c r="P733" t="s">
        <v>41</v>
      </c>
      <c r="Q733">
        <v>2600</v>
      </c>
      <c r="R733">
        <v>18275</v>
      </c>
      <c r="S733">
        <v>1</v>
      </c>
      <c r="T733" t="s">
        <v>35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2</v>
      </c>
      <c r="J734" t="s">
        <v>39</v>
      </c>
      <c r="K734">
        <v>60</v>
      </c>
      <c r="L734">
        <v>3</v>
      </c>
      <c r="M734">
        <v>1</v>
      </c>
      <c r="N734" t="s">
        <v>50</v>
      </c>
      <c r="O734">
        <v>2</v>
      </c>
      <c r="P734" t="s">
        <v>41</v>
      </c>
      <c r="Q734">
        <v>2422</v>
      </c>
      <c r="R734">
        <v>25725</v>
      </c>
      <c r="S734">
        <v>0</v>
      </c>
      <c r="T734" t="s">
        <v>43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4</v>
      </c>
      <c r="J735" t="s">
        <v>46</v>
      </c>
      <c r="K735">
        <v>32</v>
      </c>
      <c r="L735">
        <v>4</v>
      </c>
      <c r="M735">
        <v>2</v>
      </c>
      <c r="N735" t="s">
        <v>53</v>
      </c>
      <c r="O735">
        <v>4</v>
      </c>
      <c r="P735" t="s">
        <v>48</v>
      </c>
      <c r="Q735">
        <v>5472</v>
      </c>
      <c r="R735">
        <v>3334</v>
      </c>
      <c r="S735">
        <v>1</v>
      </c>
      <c r="T735" t="s">
        <v>43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2</v>
      </c>
      <c r="J736" t="s">
        <v>46</v>
      </c>
      <c r="K736">
        <v>94</v>
      </c>
      <c r="L736">
        <v>1</v>
      </c>
      <c r="M736">
        <v>1</v>
      </c>
      <c r="N736" t="s">
        <v>50</v>
      </c>
      <c r="O736">
        <v>1</v>
      </c>
      <c r="P736" t="s">
        <v>48</v>
      </c>
      <c r="Q736">
        <v>2451</v>
      </c>
      <c r="R736">
        <v>6881</v>
      </c>
      <c r="S736">
        <v>1</v>
      </c>
      <c r="T736" t="s">
        <v>43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 t="s">
        <v>46</v>
      </c>
      <c r="K737">
        <v>97</v>
      </c>
      <c r="L737">
        <v>2</v>
      </c>
      <c r="M737">
        <v>2</v>
      </c>
      <c r="N737" t="s">
        <v>54</v>
      </c>
      <c r="O737">
        <v>3</v>
      </c>
      <c r="P737" t="s">
        <v>41</v>
      </c>
      <c r="Q737">
        <v>4240</v>
      </c>
      <c r="R737">
        <v>13119</v>
      </c>
      <c r="S737">
        <v>2</v>
      </c>
      <c r="T737" t="s">
        <v>43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3</v>
      </c>
      <c r="J738" t="s">
        <v>46</v>
      </c>
      <c r="K738">
        <v>78</v>
      </c>
      <c r="L738">
        <v>2</v>
      </c>
      <c r="M738">
        <v>3</v>
      </c>
      <c r="N738" t="s">
        <v>54</v>
      </c>
      <c r="O738">
        <v>3</v>
      </c>
      <c r="P738" t="s">
        <v>41</v>
      </c>
      <c r="Q738">
        <v>10999</v>
      </c>
      <c r="R738">
        <v>22245</v>
      </c>
      <c r="S738">
        <v>7</v>
      </c>
      <c r="T738" t="s">
        <v>43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4</v>
      </c>
      <c r="J739" t="s">
        <v>39</v>
      </c>
      <c r="K739">
        <v>42</v>
      </c>
      <c r="L739">
        <v>3</v>
      </c>
      <c r="M739">
        <v>2</v>
      </c>
      <c r="N739" t="s">
        <v>53</v>
      </c>
      <c r="O739">
        <v>3</v>
      </c>
      <c r="P739" t="s">
        <v>41</v>
      </c>
      <c r="Q739">
        <v>5003</v>
      </c>
      <c r="R739">
        <v>23371</v>
      </c>
      <c r="S739">
        <v>6</v>
      </c>
      <c r="T739" t="s">
        <v>43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4</v>
      </c>
      <c r="J740" t="s">
        <v>39</v>
      </c>
      <c r="K740">
        <v>65</v>
      </c>
      <c r="L740">
        <v>2</v>
      </c>
      <c r="M740">
        <v>4</v>
      </c>
      <c r="N740" t="s">
        <v>53</v>
      </c>
      <c r="O740">
        <v>4</v>
      </c>
      <c r="P740" t="s">
        <v>48</v>
      </c>
      <c r="Q740">
        <v>12742</v>
      </c>
      <c r="R740">
        <v>7060</v>
      </c>
      <c r="S740">
        <v>1</v>
      </c>
      <c r="T740" t="s">
        <v>43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 t="s">
        <v>39</v>
      </c>
      <c r="K741">
        <v>47</v>
      </c>
      <c r="L741">
        <v>3</v>
      </c>
      <c r="M741">
        <v>2</v>
      </c>
      <c r="N741" t="s">
        <v>53</v>
      </c>
      <c r="O741">
        <v>4</v>
      </c>
      <c r="P741" t="s">
        <v>48</v>
      </c>
      <c r="Q741">
        <v>4227</v>
      </c>
      <c r="R741">
        <v>4658</v>
      </c>
      <c r="S741">
        <v>0</v>
      </c>
      <c r="T741" t="s">
        <v>43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2</v>
      </c>
      <c r="J742" t="s">
        <v>46</v>
      </c>
      <c r="K742">
        <v>45</v>
      </c>
      <c r="L742">
        <v>3</v>
      </c>
      <c r="M742">
        <v>1</v>
      </c>
      <c r="N742" t="s">
        <v>50</v>
      </c>
      <c r="O742">
        <v>4</v>
      </c>
      <c r="P742" t="s">
        <v>52</v>
      </c>
      <c r="Q742">
        <v>3917</v>
      </c>
      <c r="R742">
        <v>9541</v>
      </c>
      <c r="S742">
        <v>1</v>
      </c>
      <c r="T742" t="s">
        <v>43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4</v>
      </c>
      <c r="J743" t="s">
        <v>46</v>
      </c>
      <c r="K743">
        <v>90</v>
      </c>
      <c r="L743">
        <v>3</v>
      </c>
      <c r="M743">
        <v>5</v>
      </c>
      <c r="N743" t="s">
        <v>56</v>
      </c>
      <c r="O743">
        <v>3</v>
      </c>
      <c r="P743" t="s">
        <v>48</v>
      </c>
      <c r="Q743">
        <v>18303</v>
      </c>
      <c r="R743">
        <v>7770</v>
      </c>
      <c r="S743">
        <v>6</v>
      </c>
      <c r="T743" t="s">
        <v>43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 t="s">
        <v>46</v>
      </c>
      <c r="K744">
        <v>64</v>
      </c>
      <c r="L744">
        <v>3</v>
      </c>
      <c r="M744">
        <v>1</v>
      </c>
      <c r="N744" t="s">
        <v>50</v>
      </c>
      <c r="O744">
        <v>4</v>
      </c>
      <c r="P744" t="s">
        <v>48</v>
      </c>
      <c r="Q744">
        <v>2380</v>
      </c>
      <c r="R744">
        <v>20165</v>
      </c>
      <c r="S744">
        <v>4</v>
      </c>
      <c r="T744" t="s">
        <v>43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3</v>
      </c>
      <c r="J745" t="s">
        <v>39</v>
      </c>
      <c r="K745">
        <v>69</v>
      </c>
      <c r="L745">
        <v>2</v>
      </c>
      <c r="M745">
        <v>4</v>
      </c>
      <c r="N745" t="s">
        <v>53</v>
      </c>
      <c r="O745">
        <v>4</v>
      </c>
      <c r="P745" t="s">
        <v>41</v>
      </c>
      <c r="Q745">
        <v>13726</v>
      </c>
      <c r="R745">
        <v>21829</v>
      </c>
      <c r="S745">
        <v>3</v>
      </c>
      <c r="T745" t="s">
        <v>35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 t="s">
        <v>39</v>
      </c>
      <c r="K746">
        <v>61</v>
      </c>
      <c r="L746">
        <v>1</v>
      </c>
      <c r="M746">
        <v>2</v>
      </c>
      <c r="N746" t="s">
        <v>54</v>
      </c>
      <c r="O746">
        <v>2</v>
      </c>
      <c r="P746" t="s">
        <v>48</v>
      </c>
      <c r="Q746">
        <v>4777</v>
      </c>
      <c r="R746">
        <v>14382</v>
      </c>
      <c r="S746">
        <v>5</v>
      </c>
      <c r="T746" t="s">
        <v>43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3</v>
      </c>
      <c r="J747" t="s">
        <v>46</v>
      </c>
      <c r="K747">
        <v>62</v>
      </c>
      <c r="L747">
        <v>3</v>
      </c>
      <c r="M747">
        <v>2</v>
      </c>
      <c r="N747" t="s">
        <v>54</v>
      </c>
      <c r="O747">
        <v>2</v>
      </c>
      <c r="P747" t="s">
        <v>48</v>
      </c>
      <c r="Q747">
        <v>6385</v>
      </c>
      <c r="R747">
        <v>12992</v>
      </c>
      <c r="S747">
        <v>3</v>
      </c>
      <c r="T747" t="s">
        <v>35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2</v>
      </c>
      <c r="J748" t="s">
        <v>39</v>
      </c>
      <c r="K748">
        <v>55</v>
      </c>
      <c r="L748">
        <v>1</v>
      </c>
      <c r="M748">
        <v>5</v>
      </c>
      <c r="N748" t="s">
        <v>58</v>
      </c>
      <c r="O748">
        <v>3</v>
      </c>
      <c r="P748" t="s">
        <v>52</v>
      </c>
      <c r="Q748">
        <v>19973</v>
      </c>
      <c r="R748">
        <v>20284</v>
      </c>
      <c r="S748">
        <v>1</v>
      </c>
      <c r="T748" t="s">
        <v>43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2</v>
      </c>
      <c r="J749" t="s">
        <v>46</v>
      </c>
      <c r="K749">
        <v>42</v>
      </c>
      <c r="L749">
        <v>3</v>
      </c>
      <c r="M749">
        <v>2</v>
      </c>
      <c r="N749" t="s">
        <v>40</v>
      </c>
      <c r="O749">
        <v>4</v>
      </c>
      <c r="P749" t="s">
        <v>41</v>
      </c>
      <c r="Q749">
        <v>6861</v>
      </c>
      <c r="R749">
        <v>4981</v>
      </c>
      <c r="S749">
        <v>8</v>
      </c>
      <c r="T749" t="s">
        <v>35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2</v>
      </c>
      <c r="J750" t="s">
        <v>46</v>
      </c>
      <c r="K750">
        <v>79</v>
      </c>
      <c r="L750">
        <v>1</v>
      </c>
      <c r="M750">
        <v>2</v>
      </c>
      <c r="N750" t="s">
        <v>40</v>
      </c>
      <c r="O750">
        <v>1</v>
      </c>
      <c r="P750" t="s">
        <v>41</v>
      </c>
      <c r="Q750">
        <v>4969</v>
      </c>
      <c r="R750">
        <v>21813</v>
      </c>
      <c r="S750">
        <v>8</v>
      </c>
      <c r="T750" t="s">
        <v>43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 t="s">
        <v>39</v>
      </c>
      <c r="K751">
        <v>57</v>
      </c>
      <c r="L751">
        <v>1</v>
      </c>
      <c r="M751">
        <v>5</v>
      </c>
      <c r="N751" t="s">
        <v>56</v>
      </c>
      <c r="O751">
        <v>4</v>
      </c>
      <c r="P751" t="s">
        <v>48</v>
      </c>
      <c r="Q751">
        <v>19845</v>
      </c>
      <c r="R751">
        <v>25846</v>
      </c>
      <c r="S751">
        <v>1</v>
      </c>
      <c r="T751" t="s">
        <v>43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4</v>
      </c>
      <c r="J752" t="s">
        <v>39</v>
      </c>
      <c r="K752">
        <v>53</v>
      </c>
      <c r="L752">
        <v>4</v>
      </c>
      <c r="M752">
        <v>4</v>
      </c>
      <c r="N752" t="s">
        <v>40</v>
      </c>
      <c r="O752">
        <v>4</v>
      </c>
      <c r="P752" t="s">
        <v>48</v>
      </c>
      <c r="Q752">
        <v>13320</v>
      </c>
      <c r="R752">
        <v>11737</v>
      </c>
      <c r="S752">
        <v>3</v>
      </c>
      <c r="T752" t="s">
        <v>35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4</v>
      </c>
      <c r="J753" t="s">
        <v>39</v>
      </c>
      <c r="K753">
        <v>95</v>
      </c>
      <c r="L753">
        <v>3</v>
      </c>
      <c r="M753">
        <v>2</v>
      </c>
      <c r="N753" t="s">
        <v>40</v>
      </c>
      <c r="O753">
        <v>3</v>
      </c>
      <c r="P753" t="s">
        <v>48</v>
      </c>
      <c r="Q753">
        <v>6347</v>
      </c>
      <c r="R753">
        <v>24920</v>
      </c>
      <c r="S753">
        <v>0</v>
      </c>
      <c r="T753" t="s">
        <v>43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3</v>
      </c>
      <c r="J754" t="s">
        <v>39</v>
      </c>
      <c r="K754">
        <v>43</v>
      </c>
      <c r="L754">
        <v>4</v>
      </c>
      <c r="M754">
        <v>1</v>
      </c>
      <c r="N754" t="s">
        <v>50</v>
      </c>
      <c r="O754">
        <v>1</v>
      </c>
      <c r="P754" t="s">
        <v>41</v>
      </c>
      <c r="Q754">
        <v>2743</v>
      </c>
      <c r="R754">
        <v>8269</v>
      </c>
      <c r="S754">
        <v>1</v>
      </c>
      <c r="T754" t="s">
        <v>43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4</v>
      </c>
      <c r="J755" t="s">
        <v>39</v>
      </c>
      <c r="K755">
        <v>82</v>
      </c>
      <c r="L755">
        <v>3</v>
      </c>
      <c r="M755">
        <v>3</v>
      </c>
      <c r="N755" t="s">
        <v>53</v>
      </c>
      <c r="O755">
        <v>1</v>
      </c>
      <c r="P755" t="s">
        <v>41</v>
      </c>
      <c r="Q755">
        <v>10880</v>
      </c>
      <c r="R755">
        <v>5083</v>
      </c>
      <c r="S755">
        <v>1</v>
      </c>
      <c r="T755" t="s">
        <v>35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2</v>
      </c>
      <c r="J756" t="s">
        <v>39</v>
      </c>
      <c r="K756">
        <v>88</v>
      </c>
      <c r="L756">
        <v>2</v>
      </c>
      <c r="M756">
        <v>1</v>
      </c>
      <c r="N756" t="s">
        <v>57</v>
      </c>
      <c r="O756">
        <v>4</v>
      </c>
      <c r="P756" t="s">
        <v>41</v>
      </c>
      <c r="Q756">
        <v>2342</v>
      </c>
      <c r="R756">
        <v>21437</v>
      </c>
      <c r="S756">
        <v>0</v>
      </c>
      <c r="T756" t="s">
        <v>43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4</v>
      </c>
      <c r="J757" t="s">
        <v>39</v>
      </c>
      <c r="K757">
        <v>90</v>
      </c>
      <c r="L757">
        <v>3</v>
      </c>
      <c r="M757">
        <v>4</v>
      </c>
      <c r="N757" t="s">
        <v>56</v>
      </c>
      <c r="O757">
        <v>4</v>
      </c>
      <c r="P757" t="s">
        <v>48</v>
      </c>
      <c r="Q757">
        <v>17650</v>
      </c>
      <c r="R757">
        <v>5404</v>
      </c>
      <c r="S757">
        <v>3</v>
      </c>
      <c r="T757" t="s">
        <v>43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4</v>
      </c>
      <c r="J758" t="s">
        <v>39</v>
      </c>
      <c r="K758">
        <v>69</v>
      </c>
      <c r="L758">
        <v>3</v>
      </c>
      <c r="M758">
        <v>1</v>
      </c>
      <c r="N758" t="s">
        <v>50</v>
      </c>
      <c r="O758">
        <v>3</v>
      </c>
      <c r="P758" t="s">
        <v>41</v>
      </c>
      <c r="Q758">
        <v>4025</v>
      </c>
      <c r="R758">
        <v>11135</v>
      </c>
      <c r="S758">
        <v>9</v>
      </c>
      <c r="T758" t="s">
        <v>43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2</v>
      </c>
      <c r="J759" t="s">
        <v>46</v>
      </c>
      <c r="K759">
        <v>75</v>
      </c>
      <c r="L759">
        <v>4</v>
      </c>
      <c r="M759">
        <v>2</v>
      </c>
      <c r="N759" t="s">
        <v>40</v>
      </c>
      <c r="O759">
        <v>4</v>
      </c>
      <c r="P759" t="s">
        <v>52</v>
      </c>
      <c r="Q759">
        <v>9725</v>
      </c>
      <c r="R759">
        <v>12278</v>
      </c>
      <c r="S759">
        <v>0</v>
      </c>
      <c r="T759" t="s">
        <v>43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2</v>
      </c>
      <c r="J760" t="s">
        <v>46</v>
      </c>
      <c r="K760">
        <v>66</v>
      </c>
      <c r="L760">
        <v>3</v>
      </c>
      <c r="M760">
        <v>3</v>
      </c>
      <c r="N760" t="s">
        <v>56</v>
      </c>
      <c r="O760">
        <v>4</v>
      </c>
      <c r="P760" t="s">
        <v>48</v>
      </c>
      <c r="Q760">
        <v>11904</v>
      </c>
      <c r="R760">
        <v>11038</v>
      </c>
      <c r="S760">
        <v>3</v>
      </c>
      <c r="T760" t="s">
        <v>35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2</v>
      </c>
      <c r="J761" t="s">
        <v>46</v>
      </c>
      <c r="K761">
        <v>36</v>
      </c>
      <c r="L761">
        <v>3</v>
      </c>
      <c r="M761">
        <v>1</v>
      </c>
      <c r="N761" t="s">
        <v>61</v>
      </c>
      <c r="O761">
        <v>2</v>
      </c>
      <c r="P761" t="s">
        <v>41</v>
      </c>
      <c r="Q761">
        <v>2177</v>
      </c>
      <c r="R761">
        <v>8318</v>
      </c>
      <c r="S761">
        <v>1</v>
      </c>
      <c r="T761" t="s">
        <v>43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3</v>
      </c>
      <c r="J762" t="s">
        <v>39</v>
      </c>
      <c r="K762">
        <v>38</v>
      </c>
      <c r="L762">
        <v>2</v>
      </c>
      <c r="M762">
        <v>3</v>
      </c>
      <c r="N762" t="s">
        <v>40</v>
      </c>
      <c r="O762">
        <v>2</v>
      </c>
      <c r="P762" t="s">
        <v>48</v>
      </c>
      <c r="Q762">
        <v>7525</v>
      </c>
      <c r="R762">
        <v>23537</v>
      </c>
      <c r="S762">
        <v>2</v>
      </c>
      <c r="T762" t="s">
        <v>43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 t="s">
        <v>46</v>
      </c>
      <c r="K763">
        <v>81</v>
      </c>
      <c r="L763">
        <v>3</v>
      </c>
      <c r="M763">
        <v>2</v>
      </c>
      <c r="N763" t="s">
        <v>50</v>
      </c>
      <c r="O763">
        <v>3</v>
      </c>
      <c r="P763" t="s">
        <v>52</v>
      </c>
      <c r="Q763">
        <v>4834</v>
      </c>
      <c r="R763">
        <v>7858</v>
      </c>
      <c r="S763">
        <v>7</v>
      </c>
      <c r="T763" t="s">
        <v>43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 t="s">
        <v>46</v>
      </c>
      <c r="K764">
        <v>57</v>
      </c>
      <c r="L764">
        <v>3</v>
      </c>
      <c r="M764">
        <v>1</v>
      </c>
      <c r="N764" t="s">
        <v>47</v>
      </c>
      <c r="O764">
        <v>1</v>
      </c>
      <c r="P764" t="s">
        <v>48</v>
      </c>
      <c r="Q764">
        <v>2042</v>
      </c>
      <c r="R764">
        <v>15346</v>
      </c>
      <c r="S764">
        <v>6</v>
      </c>
      <c r="T764" t="s">
        <v>35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3</v>
      </c>
      <c r="J765" t="s">
        <v>39</v>
      </c>
      <c r="K765">
        <v>87</v>
      </c>
      <c r="L765">
        <v>3</v>
      </c>
      <c r="M765">
        <v>1</v>
      </c>
      <c r="N765" t="s">
        <v>57</v>
      </c>
      <c r="O765">
        <v>3</v>
      </c>
      <c r="P765" t="s">
        <v>48</v>
      </c>
      <c r="Q765">
        <v>2220</v>
      </c>
      <c r="R765">
        <v>18410</v>
      </c>
      <c r="S765">
        <v>1</v>
      </c>
      <c r="T765" t="s">
        <v>35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4</v>
      </c>
      <c r="J766" t="s">
        <v>46</v>
      </c>
      <c r="K766">
        <v>74</v>
      </c>
      <c r="L766">
        <v>3</v>
      </c>
      <c r="M766">
        <v>1</v>
      </c>
      <c r="N766" t="s">
        <v>57</v>
      </c>
      <c r="O766">
        <v>2</v>
      </c>
      <c r="P766" t="s">
        <v>48</v>
      </c>
      <c r="Q766">
        <v>1052</v>
      </c>
      <c r="R766">
        <v>23384</v>
      </c>
      <c r="S766">
        <v>1</v>
      </c>
      <c r="T766" t="s">
        <v>43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3</v>
      </c>
      <c r="J767" t="s">
        <v>46</v>
      </c>
      <c r="K767">
        <v>44</v>
      </c>
      <c r="L767">
        <v>3</v>
      </c>
      <c r="M767">
        <v>1</v>
      </c>
      <c r="N767" t="s">
        <v>47</v>
      </c>
      <c r="O767">
        <v>3</v>
      </c>
      <c r="P767" t="s">
        <v>48</v>
      </c>
      <c r="Q767">
        <v>2821</v>
      </c>
      <c r="R767">
        <v>2997</v>
      </c>
      <c r="S767">
        <v>3</v>
      </c>
      <c r="T767" t="s">
        <v>43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2</v>
      </c>
      <c r="J768" t="s">
        <v>46</v>
      </c>
      <c r="K768">
        <v>62</v>
      </c>
      <c r="L768">
        <v>3</v>
      </c>
      <c r="M768">
        <v>5</v>
      </c>
      <c r="N768" t="s">
        <v>58</v>
      </c>
      <c r="O768">
        <v>3</v>
      </c>
      <c r="P768" t="s">
        <v>48</v>
      </c>
      <c r="Q768">
        <v>19237</v>
      </c>
      <c r="R768">
        <v>12853</v>
      </c>
      <c r="S768">
        <v>2</v>
      </c>
      <c r="T768" t="s">
        <v>35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4</v>
      </c>
      <c r="J769" t="s">
        <v>39</v>
      </c>
      <c r="K769">
        <v>35</v>
      </c>
      <c r="L769">
        <v>3</v>
      </c>
      <c r="M769">
        <v>2</v>
      </c>
      <c r="N769" t="s">
        <v>54</v>
      </c>
      <c r="O769">
        <v>2</v>
      </c>
      <c r="P769" t="s">
        <v>41</v>
      </c>
      <c r="Q769">
        <v>4107</v>
      </c>
      <c r="R769">
        <v>13848</v>
      </c>
      <c r="S769">
        <v>3</v>
      </c>
      <c r="T769" t="s">
        <v>43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3</v>
      </c>
      <c r="J770" t="s">
        <v>46</v>
      </c>
      <c r="K770">
        <v>74</v>
      </c>
      <c r="L770">
        <v>3</v>
      </c>
      <c r="M770">
        <v>2</v>
      </c>
      <c r="N770" t="s">
        <v>40</v>
      </c>
      <c r="O770">
        <v>1</v>
      </c>
      <c r="P770" t="s">
        <v>48</v>
      </c>
      <c r="Q770">
        <v>8396</v>
      </c>
      <c r="R770">
        <v>22217</v>
      </c>
      <c r="S770">
        <v>1</v>
      </c>
      <c r="T770" t="s">
        <v>43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 t="s">
        <v>39</v>
      </c>
      <c r="K771">
        <v>66</v>
      </c>
      <c r="L771">
        <v>2</v>
      </c>
      <c r="M771">
        <v>1</v>
      </c>
      <c r="N771" t="s">
        <v>47</v>
      </c>
      <c r="O771">
        <v>3</v>
      </c>
      <c r="P771" t="s">
        <v>52</v>
      </c>
      <c r="Q771">
        <v>2007</v>
      </c>
      <c r="R771">
        <v>25265</v>
      </c>
      <c r="S771">
        <v>1</v>
      </c>
      <c r="T771" t="s">
        <v>43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4</v>
      </c>
      <c r="J772" t="s">
        <v>46</v>
      </c>
      <c r="K772">
        <v>40</v>
      </c>
      <c r="L772">
        <v>3</v>
      </c>
      <c r="M772">
        <v>5</v>
      </c>
      <c r="N772" t="s">
        <v>58</v>
      </c>
      <c r="O772">
        <v>4</v>
      </c>
      <c r="P772" t="s">
        <v>52</v>
      </c>
      <c r="Q772">
        <v>19627</v>
      </c>
      <c r="R772">
        <v>21445</v>
      </c>
      <c r="S772">
        <v>9</v>
      </c>
      <c r="T772" t="s">
        <v>43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3</v>
      </c>
      <c r="J773" t="s">
        <v>39</v>
      </c>
      <c r="K773">
        <v>41</v>
      </c>
      <c r="L773">
        <v>2</v>
      </c>
      <c r="M773">
        <v>3</v>
      </c>
      <c r="N773" t="s">
        <v>40</v>
      </c>
      <c r="O773">
        <v>3</v>
      </c>
      <c r="P773" t="s">
        <v>48</v>
      </c>
      <c r="Q773">
        <v>10686</v>
      </c>
      <c r="R773">
        <v>8392</v>
      </c>
      <c r="S773">
        <v>6</v>
      </c>
      <c r="T773" t="s">
        <v>43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 t="s">
        <v>39</v>
      </c>
      <c r="K774">
        <v>63</v>
      </c>
      <c r="L774">
        <v>3</v>
      </c>
      <c r="M774">
        <v>1</v>
      </c>
      <c r="N774" t="s">
        <v>47</v>
      </c>
      <c r="O774">
        <v>3</v>
      </c>
      <c r="P774" t="s">
        <v>48</v>
      </c>
      <c r="Q774">
        <v>2942</v>
      </c>
      <c r="R774">
        <v>12154</v>
      </c>
      <c r="S774">
        <v>2</v>
      </c>
      <c r="T774" t="s">
        <v>43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4</v>
      </c>
      <c r="J775" t="s">
        <v>39</v>
      </c>
      <c r="K775">
        <v>51</v>
      </c>
      <c r="L775">
        <v>2</v>
      </c>
      <c r="M775">
        <v>3</v>
      </c>
      <c r="N775" t="s">
        <v>53</v>
      </c>
      <c r="O775">
        <v>4</v>
      </c>
      <c r="P775" t="s">
        <v>41</v>
      </c>
      <c r="Q775">
        <v>8858</v>
      </c>
      <c r="R775">
        <v>15669</v>
      </c>
      <c r="S775">
        <v>0</v>
      </c>
      <c r="T775" t="s">
        <v>43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3</v>
      </c>
      <c r="J776" t="s">
        <v>46</v>
      </c>
      <c r="K776">
        <v>40</v>
      </c>
      <c r="L776">
        <v>2</v>
      </c>
      <c r="M776">
        <v>4</v>
      </c>
      <c r="N776" t="s">
        <v>56</v>
      </c>
      <c r="O776">
        <v>1</v>
      </c>
      <c r="P776" t="s">
        <v>41</v>
      </c>
      <c r="Q776">
        <v>16756</v>
      </c>
      <c r="R776">
        <v>17323</v>
      </c>
      <c r="S776">
        <v>7</v>
      </c>
      <c r="T776" t="s">
        <v>43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3</v>
      </c>
      <c r="J777" t="s">
        <v>46</v>
      </c>
      <c r="K777">
        <v>79</v>
      </c>
      <c r="L777">
        <v>2</v>
      </c>
      <c r="M777">
        <v>3</v>
      </c>
      <c r="N777" t="s">
        <v>40</v>
      </c>
      <c r="O777">
        <v>4</v>
      </c>
      <c r="P777" t="s">
        <v>52</v>
      </c>
      <c r="Q777">
        <v>10798</v>
      </c>
      <c r="R777">
        <v>5268</v>
      </c>
      <c r="S777">
        <v>5</v>
      </c>
      <c r="T777" t="s">
        <v>43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4</v>
      </c>
      <c r="J778" t="s">
        <v>39</v>
      </c>
      <c r="K778">
        <v>54</v>
      </c>
      <c r="L778">
        <v>3</v>
      </c>
      <c r="M778">
        <v>1</v>
      </c>
      <c r="N778" t="s">
        <v>57</v>
      </c>
      <c r="O778">
        <v>4</v>
      </c>
      <c r="P778" t="s">
        <v>41</v>
      </c>
      <c r="Q778">
        <v>2323</v>
      </c>
      <c r="R778">
        <v>17205</v>
      </c>
      <c r="S778">
        <v>1</v>
      </c>
      <c r="T778" t="s">
        <v>35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3</v>
      </c>
      <c r="J779" t="s">
        <v>39</v>
      </c>
      <c r="K779">
        <v>36</v>
      </c>
      <c r="L779">
        <v>2</v>
      </c>
      <c r="M779">
        <v>1</v>
      </c>
      <c r="N779" t="s">
        <v>50</v>
      </c>
      <c r="O779">
        <v>1</v>
      </c>
      <c r="P779" t="s">
        <v>41</v>
      </c>
      <c r="Q779">
        <v>1416</v>
      </c>
      <c r="R779">
        <v>17258</v>
      </c>
      <c r="S779">
        <v>1</v>
      </c>
      <c r="T779" t="s">
        <v>43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4</v>
      </c>
      <c r="J780" t="s">
        <v>39</v>
      </c>
      <c r="K780">
        <v>74</v>
      </c>
      <c r="L780">
        <v>2</v>
      </c>
      <c r="M780">
        <v>2</v>
      </c>
      <c r="N780" t="s">
        <v>47</v>
      </c>
      <c r="O780">
        <v>1</v>
      </c>
      <c r="P780" t="s">
        <v>52</v>
      </c>
      <c r="Q780">
        <v>4615</v>
      </c>
      <c r="R780">
        <v>21029</v>
      </c>
      <c r="S780">
        <v>8</v>
      </c>
      <c r="T780" t="s">
        <v>35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 t="s">
        <v>46</v>
      </c>
      <c r="K781">
        <v>34</v>
      </c>
      <c r="L781">
        <v>3</v>
      </c>
      <c r="M781">
        <v>1</v>
      </c>
      <c r="N781" t="s">
        <v>47</v>
      </c>
      <c r="O781">
        <v>3</v>
      </c>
      <c r="P781" t="s">
        <v>48</v>
      </c>
      <c r="Q781">
        <v>2461</v>
      </c>
      <c r="R781">
        <v>10332</v>
      </c>
      <c r="S781">
        <v>9</v>
      </c>
      <c r="T781" t="s">
        <v>35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2</v>
      </c>
      <c r="J782" t="s">
        <v>46</v>
      </c>
      <c r="K782">
        <v>72</v>
      </c>
      <c r="L782">
        <v>2</v>
      </c>
      <c r="M782">
        <v>3</v>
      </c>
      <c r="N782" t="s">
        <v>54</v>
      </c>
      <c r="O782">
        <v>1</v>
      </c>
      <c r="P782" t="s">
        <v>41</v>
      </c>
      <c r="Q782">
        <v>8722</v>
      </c>
      <c r="R782">
        <v>12355</v>
      </c>
      <c r="S782">
        <v>1</v>
      </c>
      <c r="T782" t="s">
        <v>43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 t="s">
        <v>46</v>
      </c>
      <c r="K783">
        <v>59</v>
      </c>
      <c r="L783">
        <v>2</v>
      </c>
      <c r="M783">
        <v>1</v>
      </c>
      <c r="N783" t="s">
        <v>50</v>
      </c>
      <c r="O783">
        <v>1</v>
      </c>
      <c r="P783" t="s">
        <v>48</v>
      </c>
      <c r="Q783">
        <v>3955</v>
      </c>
      <c r="R783">
        <v>11141</v>
      </c>
      <c r="S783">
        <v>1</v>
      </c>
      <c r="T783" t="s">
        <v>43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3</v>
      </c>
      <c r="J784" t="s">
        <v>46</v>
      </c>
      <c r="K784">
        <v>85</v>
      </c>
      <c r="L784">
        <v>3</v>
      </c>
      <c r="M784">
        <v>2</v>
      </c>
      <c r="N784" t="s">
        <v>53</v>
      </c>
      <c r="O784">
        <v>1</v>
      </c>
      <c r="P784" t="s">
        <v>48</v>
      </c>
      <c r="Q784">
        <v>9957</v>
      </c>
      <c r="R784">
        <v>9096</v>
      </c>
      <c r="S784">
        <v>0</v>
      </c>
      <c r="T784" t="s">
        <v>43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2</v>
      </c>
      <c r="J785" t="s">
        <v>39</v>
      </c>
      <c r="K785">
        <v>43</v>
      </c>
      <c r="L785">
        <v>4</v>
      </c>
      <c r="M785">
        <v>1</v>
      </c>
      <c r="N785" t="s">
        <v>47</v>
      </c>
      <c r="O785">
        <v>3</v>
      </c>
      <c r="P785" t="s">
        <v>48</v>
      </c>
      <c r="Q785">
        <v>3376</v>
      </c>
      <c r="R785">
        <v>18863</v>
      </c>
      <c r="S785">
        <v>1</v>
      </c>
      <c r="T785" t="s">
        <v>43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3</v>
      </c>
      <c r="J786" t="s">
        <v>39</v>
      </c>
      <c r="K786">
        <v>65</v>
      </c>
      <c r="L786">
        <v>2</v>
      </c>
      <c r="M786">
        <v>3</v>
      </c>
      <c r="N786" t="s">
        <v>54</v>
      </c>
      <c r="O786">
        <v>3</v>
      </c>
      <c r="P786" t="s">
        <v>48</v>
      </c>
      <c r="Q786">
        <v>8823</v>
      </c>
      <c r="R786">
        <v>24608</v>
      </c>
      <c r="S786">
        <v>0</v>
      </c>
      <c r="T786" t="s">
        <v>43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 t="s">
        <v>46</v>
      </c>
      <c r="K787">
        <v>61</v>
      </c>
      <c r="L787">
        <v>3</v>
      </c>
      <c r="M787">
        <v>3</v>
      </c>
      <c r="N787" t="s">
        <v>54</v>
      </c>
      <c r="O787">
        <v>4</v>
      </c>
      <c r="P787" t="s">
        <v>48</v>
      </c>
      <c r="Q787">
        <v>10322</v>
      </c>
      <c r="R787">
        <v>26542</v>
      </c>
      <c r="S787">
        <v>4</v>
      </c>
      <c r="T787" t="s">
        <v>43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 t="s">
        <v>46</v>
      </c>
      <c r="K788">
        <v>87</v>
      </c>
      <c r="L788">
        <v>1</v>
      </c>
      <c r="M788">
        <v>1</v>
      </c>
      <c r="N788" t="s">
        <v>50</v>
      </c>
      <c r="O788">
        <v>3</v>
      </c>
      <c r="P788" t="s">
        <v>48</v>
      </c>
      <c r="Q788">
        <v>4621</v>
      </c>
      <c r="R788">
        <v>5869</v>
      </c>
      <c r="S788">
        <v>1</v>
      </c>
      <c r="T788" t="s">
        <v>43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4</v>
      </c>
      <c r="J789" t="s">
        <v>46</v>
      </c>
      <c r="K789">
        <v>65</v>
      </c>
      <c r="L789">
        <v>3</v>
      </c>
      <c r="M789">
        <v>3</v>
      </c>
      <c r="N789" t="s">
        <v>53</v>
      </c>
      <c r="O789">
        <v>2</v>
      </c>
      <c r="P789" t="s">
        <v>48</v>
      </c>
      <c r="Q789">
        <v>10976</v>
      </c>
      <c r="R789">
        <v>15813</v>
      </c>
      <c r="S789">
        <v>3</v>
      </c>
      <c r="T789" t="s">
        <v>43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3</v>
      </c>
      <c r="J790" t="s">
        <v>39</v>
      </c>
      <c r="K790">
        <v>59</v>
      </c>
      <c r="L790">
        <v>3</v>
      </c>
      <c r="M790">
        <v>2</v>
      </c>
      <c r="N790" t="s">
        <v>47</v>
      </c>
      <c r="O790">
        <v>3</v>
      </c>
      <c r="P790" t="s">
        <v>41</v>
      </c>
      <c r="Q790">
        <v>3660</v>
      </c>
      <c r="R790">
        <v>7909</v>
      </c>
      <c r="S790">
        <v>3</v>
      </c>
      <c r="T790" t="s">
        <v>43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2</v>
      </c>
      <c r="J791" t="s">
        <v>46</v>
      </c>
      <c r="K791">
        <v>91</v>
      </c>
      <c r="L791">
        <v>2</v>
      </c>
      <c r="M791">
        <v>3</v>
      </c>
      <c r="N791" t="s">
        <v>61</v>
      </c>
      <c r="O791">
        <v>1</v>
      </c>
      <c r="P791" t="s">
        <v>48</v>
      </c>
      <c r="Q791">
        <v>10482</v>
      </c>
      <c r="R791">
        <v>2326</v>
      </c>
      <c r="S791">
        <v>9</v>
      </c>
      <c r="T791" t="s">
        <v>43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4</v>
      </c>
      <c r="J792" t="s">
        <v>46</v>
      </c>
      <c r="K792">
        <v>34</v>
      </c>
      <c r="L792">
        <v>2</v>
      </c>
      <c r="M792">
        <v>3</v>
      </c>
      <c r="N792" t="s">
        <v>54</v>
      </c>
      <c r="O792">
        <v>4</v>
      </c>
      <c r="P792" t="s">
        <v>52</v>
      </c>
      <c r="Q792">
        <v>7119</v>
      </c>
      <c r="R792">
        <v>21214</v>
      </c>
      <c r="S792">
        <v>4</v>
      </c>
      <c r="T792" t="s">
        <v>43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4</v>
      </c>
      <c r="J793" t="s">
        <v>46</v>
      </c>
      <c r="K793">
        <v>86</v>
      </c>
      <c r="L793">
        <v>3</v>
      </c>
      <c r="M793">
        <v>3</v>
      </c>
      <c r="N793" t="s">
        <v>40</v>
      </c>
      <c r="O793">
        <v>1</v>
      </c>
      <c r="P793" t="s">
        <v>41</v>
      </c>
      <c r="Q793">
        <v>9582</v>
      </c>
      <c r="R793">
        <v>10333</v>
      </c>
      <c r="S793">
        <v>0</v>
      </c>
      <c r="T793" t="s">
        <v>35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 t="s">
        <v>39</v>
      </c>
      <c r="K794">
        <v>54</v>
      </c>
      <c r="L794">
        <v>2</v>
      </c>
      <c r="M794">
        <v>2</v>
      </c>
      <c r="N794" t="s">
        <v>47</v>
      </c>
      <c r="O794">
        <v>3</v>
      </c>
      <c r="P794" t="s">
        <v>41</v>
      </c>
      <c r="Q794">
        <v>4508</v>
      </c>
      <c r="R794">
        <v>3129</v>
      </c>
      <c r="S794">
        <v>1</v>
      </c>
      <c r="T794" t="s">
        <v>43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 t="s">
        <v>46</v>
      </c>
      <c r="K795">
        <v>50</v>
      </c>
      <c r="L795">
        <v>3</v>
      </c>
      <c r="M795">
        <v>1</v>
      </c>
      <c r="N795" t="s">
        <v>50</v>
      </c>
      <c r="O795">
        <v>3</v>
      </c>
      <c r="P795" t="s">
        <v>52</v>
      </c>
      <c r="Q795">
        <v>2207</v>
      </c>
      <c r="R795">
        <v>22482</v>
      </c>
      <c r="S795">
        <v>1</v>
      </c>
      <c r="T795" t="s">
        <v>43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 t="s">
        <v>46</v>
      </c>
      <c r="K796">
        <v>45</v>
      </c>
      <c r="L796">
        <v>3</v>
      </c>
      <c r="M796">
        <v>2</v>
      </c>
      <c r="N796" t="s">
        <v>54</v>
      </c>
      <c r="O796">
        <v>4</v>
      </c>
      <c r="P796" t="s">
        <v>41</v>
      </c>
      <c r="Q796">
        <v>7756</v>
      </c>
      <c r="R796">
        <v>22266</v>
      </c>
      <c r="S796">
        <v>0</v>
      </c>
      <c r="T796" t="s">
        <v>43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4</v>
      </c>
      <c r="J797" t="s">
        <v>39</v>
      </c>
      <c r="K797">
        <v>88</v>
      </c>
      <c r="L797">
        <v>2</v>
      </c>
      <c r="M797">
        <v>2</v>
      </c>
      <c r="N797" t="s">
        <v>40</v>
      </c>
      <c r="O797">
        <v>4</v>
      </c>
      <c r="P797" t="s">
        <v>52</v>
      </c>
      <c r="Q797">
        <v>6694</v>
      </c>
      <c r="R797">
        <v>24223</v>
      </c>
      <c r="S797">
        <v>2</v>
      </c>
      <c r="T797" t="s">
        <v>35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4</v>
      </c>
      <c r="J798" t="s">
        <v>46</v>
      </c>
      <c r="K798">
        <v>32</v>
      </c>
      <c r="L798">
        <v>3</v>
      </c>
      <c r="M798">
        <v>1</v>
      </c>
      <c r="N798" t="s">
        <v>50</v>
      </c>
      <c r="O798">
        <v>4</v>
      </c>
      <c r="P798" t="s">
        <v>48</v>
      </c>
      <c r="Q798">
        <v>3691</v>
      </c>
      <c r="R798">
        <v>4605</v>
      </c>
      <c r="S798">
        <v>1</v>
      </c>
      <c r="T798" t="s">
        <v>35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 t="s">
        <v>46</v>
      </c>
      <c r="K799">
        <v>37</v>
      </c>
      <c r="L799">
        <v>3</v>
      </c>
      <c r="M799">
        <v>1</v>
      </c>
      <c r="N799" t="s">
        <v>50</v>
      </c>
      <c r="O799">
        <v>3</v>
      </c>
      <c r="P799" t="s">
        <v>52</v>
      </c>
      <c r="Q799">
        <v>2377</v>
      </c>
      <c r="R799">
        <v>19373</v>
      </c>
      <c r="S799">
        <v>1</v>
      </c>
      <c r="T799" t="s">
        <v>43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 t="s">
        <v>46</v>
      </c>
      <c r="K800">
        <v>55</v>
      </c>
      <c r="L800">
        <v>2</v>
      </c>
      <c r="M800">
        <v>1</v>
      </c>
      <c r="N800" t="s">
        <v>47</v>
      </c>
      <c r="O800">
        <v>2</v>
      </c>
      <c r="P800" t="s">
        <v>41</v>
      </c>
      <c r="Q800">
        <v>2313</v>
      </c>
      <c r="R800">
        <v>2993</v>
      </c>
      <c r="S800">
        <v>4</v>
      </c>
      <c r="T800" t="s">
        <v>35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4</v>
      </c>
      <c r="J801" t="s">
        <v>46</v>
      </c>
      <c r="K801">
        <v>35</v>
      </c>
      <c r="L801">
        <v>3</v>
      </c>
      <c r="M801">
        <v>4</v>
      </c>
      <c r="N801" t="s">
        <v>56</v>
      </c>
      <c r="O801">
        <v>1</v>
      </c>
      <c r="P801" t="s">
        <v>48</v>
      </c>
      <c r="Q801">
        <v>17665</v>
      </c>
      <c r="R801">
        <v>14399</v>
      </c>
      <c r="S801">
        <v>0</v>
      </c>
      <c r="T801" t="s">
        <v>43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 t="s">
        <v>46</v>
      </c>
      <c r="K802">
        <v>45</v>
      </c>
      <c r="L802">
        <v>2</v>
      </c>
      <c r="M802">
        <v>1</v>
      </c>
      <c r="N802" t="s">
        <v>50</v>
      </c>
      <c r="O802">
        <v>2</v>
      </c>
      <c r="P802" t="s">
        <v>52</v>
      </c>
      <c r="Q802">
        <v>2596</v>
      </c>
      <c r="R802">
        <v>7160</v>
      </c>
      <c r="S802">
        <v>1</v>
      </c>
      <c r="T802" t="s">
        <v>43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4</v>
      </c>
      <c r="J803" t="s">
        <v>46</v>
      </c>
      <c r="K803">
        <v>81</v>
      </c>
      <c r="L803">
        <v>3</v>
      </c>
      <c r="M803">
        <v>2</v>
      </c>
      <c r="N803" t="s">
        <v>40</v>
      </c>
      <c r="O803">
        <v>3</v>
      </c>
      <c r="P803" t="s">
        <v>41</v>
      </c>
      <c r="Q803">
        <v>4728</v>
      </c>
      <c r="R803">
        <v>17251</v>
      </c>
      <c r="S803">
        <v>3</v>
      </c>
      <c r="T803" t="s">
        <v>35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4</v>
      </c>
      <c r="J804" t="s">
        <v>39</v>
      </c>
      <c r="K804">
        <v>30</v>
      </c>
      <c r="L804">
        <v>3</v>
      </c>
      <c r="M804">
        <v>2</v>
      </c>
      <c r="N804" t="s">
        <v>40</v>
      </c>
      <c r="O804">
        <v>2</v>
      </c>
      <c r="P804" t="s">
        <v>48</v>
      </c>
      <c r="Q804">
        <v>4302</v>
      </c>
      <c r="R804">
        <v>13401</v>
      </c>
      <c r="S804">
        <v>0</v>
      </c>
      <c r="T804" t="s">
        <v>43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3</v>
      </c>
      <c r="J805" t="s">
        <v>46</v>
      </c>
      <c r="K805">
        <v>40</v>
      </c>
      <c r="L805">
        <v>2</v>
      </c>
      <c r="M805">
        <v>1</v>
      </c>
      <c r="N805" t="s">
        <v>47</v>
      </c>
      <c r="O805">
        <v>4</v>
      </c>
      <c r="P805" t="s">
        <v>48</v>
      </c>
      <c r="Q805">
        <v>2979</v>
      </c>
      <c r="R805">
        <v>22478</v>
      </c>
      <c r="S805">
        <v>3</v>
      </c>
      <c r="T805" t="s">
        <v>43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 t="s">
        <v>46</v>
      </c>
      <c r="K806">
        <v>35</v>
      </c>
      <c r="L806">
        <v>4</v>
      </c>
      <c r="M806">
        <v>4</v>
      </c>
      <c r="N806" t="s">
        <v>56</v>
      </c>
      <c r="O806">
        <v>4</v>
      </c>
      <c r="P806" t="s">
        <v>41</v>
      </c>
      <c r="Q806">
        <v>16885</v>
      </c>
      <c r="R806">
        <v>16154</v>
      </c>
      <c r="S806">
        <v>2</v>
      </c>
      <c r="T806" t="s">
        <v>43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2</v>
      </c>
      <c r="J807" t="s">
        <v>39</v>
      </c>
      <c r="K807">
        <v>65</v>
      </c>
      <c r="L807">
        <v>2</v>
      </c>
      <c r="M807">
        <v>2</v>
      </c>
      <c r="N807" t="s">
        <v>40</v>
      </c>
      <c r="O807">
        <v>3</v>
      </c>
      <c r="P807" t="s">
        <v>48</v>
      </c>
      <c r="Q807">
        <v>5593</v>
      </c>
      <c r="R807">
        <v>17970</v>
      </c>
      <c r="S807">
        <v>1</v>
      </c>
      <c r="T807" t="s">
        <v>43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2</v>
      </c>
      <c r="J808" t="s">
        <v>46</v>
      </c>
      <c r="K808">
        <v>87</v>
      </c>
      <c r="L808">
        <v>3</v>
      </c>
      <c r="M808">
        <v>3</v>
      </c>
      <c r="N808" t="s">
        <v>54</v>
      </c>
      <c r="O808">
        <v>2</v>
      </c>
      <c r="P808" t="s">
        <v>41</v>
      </c>
      <c r="Q808">
        <v>10445</v>
      </c>
      <c r="R808">
        <v>15322</v>
      </c>
      <c r="S808">
        <v>7</v>
      </c>
      <c r="T808" t="s">
        <v>43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3</v>
      </c>
      <c r="J809" t="s">
        <v>46</v>
      </c>
      <c r="K809">
        <v>73</v>
      </c>
      <c r="L809">
        <v>2</v>
      </c>
      <c r="M809">
        <v>3</v>
      </c>
      <c r="N809" t="s">
        <v>40</v>
      </c>
      <c r="O809">
        <v>3</v>
      </c>
      <c r="P809" t="s">
        <v>52</v>
      </c>
      <c r="Q809">
        <v>8740</v>
      </c>
      <c r="R809">
        <v>5569</v>
      </c>
      <c r="S809">
        <v>0</v>
      </c>
      <c r="T809" t="s">
        <v>35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3</v>
      </c>
      <c r="J810" t="s">
        <v>39</v>
      </c>
      <c r="K810">
        <v>93</v>
      </c>
      <c r="L810">
        <v>3</v>
      </c>
      <c r="M810">
        <v>1</v>
      </c>
      <c r="N810" t="s">
        <v>47</v>
      </c>
      <c r="O810">
        <v>4</v>
      </c>
      <c r="P810" t="s">
        <v>52</v>
      </c>
      <c r="Q810">
        <v>2514</v>
      </c>
      <c r="R810">
        <v>26968</v>
      </c>
      <c r="S810">
        <v>4</v>
      </c>
      <c r="T810" t="s">
        <v>43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4</v>
      </c>
      <c r="J811" t="s">
        <v>39</v>
      </c>
      <c r="K811">
        <v>93</v>
      </c>
      <c r="L811">
        <v>3</v>
      </c>
      <c r="M811">
        <v>3</v>
      </c>
      <c r="N811" t="s">
        <v>53</v>
      </c>
      <c r="O811">
        <v>2</v>
      </c>
      <c r="P811" t="s">
        <v>52</v>
      </c>
      <c r="Q811">
        <v>7655</v>
      </c>
      <c r="R811">
        <v>8039</v>
      </c>
      <c r="S811">
        <v>0</v>
      </c>
      <c r="T811" t="s">
        <v>43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 t="s">
        <v>46</v>
      </c>
      <c r="K812">
        <v>52</v>
      </c>
      <c r="L812">
        <v>3</v>
      </c>
      <c r="M812">
        <v>4</v>
      </c>
      <c r="N812" t="s">
        <v>56</v>
      </c>
      <c r="O812">
        <v>3</v>
      </c>
      <c r="P812" t="s">
        <v>48</v>
      </c>
      <c r="Q812">
        <v>17465</v>
      </c>
      <c r="R812">
        <v>15596</v>
      </c>
      <c r="S812">
        <v>3</v>
      </c>
      <c r="T812" t="s">
        <v>43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4</v>
      </c>
      <c r="J813" t="s">
        <v>46</v>
      </c>
      <c r="K813">
        <v>32</v>
      </c>
      <c r="L813">
        <v>3</v>
      </c>
      <c r="M813">
        <v>3</v>
      </c>
      <c r="N813" t="s">
        <v>40</v>
      </c>
      <c r="O813">
        <v>2</v>
      </c>
      <c r="P813" t="s">
        <v>41</v>
      </c>
      <c r="Q813">
        <v>7351</v>
      </c>
      <c r="R813">
        <v>20619</v>
      </c>
      <c r="S813">
        <v>7</v>
      </c>
      <c r="T813" t="s">
        <v>43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3</v>
      </c>
      <c r="J814" t="s">
        <v>39</v>
      </c>
      <c r="K814">
        <v>83</v>
      </c>
      <c r="L814">
        <v>3</v>
      </c>
      <c r="M814">
        <v>3</v>
      </c>
      <c r="N814" t="s">
        <v>53</v>
      </c>
      <c r="O814">
        <v>1</v>
      </c>
      <c r="P814" t="s">
        <v>48</v>
      </c>
      <c r="Q814">
        <v>10820</v>
      </c>
      <c r="R814">
        <v>11535</v>
      </c>
      <c r="S814">
        <v>8</v>
      </c>
      <c r="T814" t="s">
        <v>43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 t="s">
        <v>46</v>
      </c>
      <c r="K815">
        <v>84</v>
      </c>
      <c r="L815">
        <v>3</v>
      </c>
      <c r="M815">
        <v>4</v>
      </c>
      <c r="N815" t="s">
        <v>54</v>
      </c>
      <c r="O815">
        <v>4</v>
      </c>
      <c r="P815" t="s">
        <v>52</v>
      </c>
      <c r="Q815">
        <v>12169</v>
      </c>
      <c r="R815">
        <v>13547</v>
      </c>
      <c r="S815">
        <v>7</v>
      </c>
      <c r="T815" t="s">
        <v>43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3</v>
      </c>
      <c r="J816" t="s">
        <v>46</v>
      </c>
      <c r="K816">
        <v>44</v>
      </c>
      <c r="L816">
        <v>2</v>
      </c>
      <c r="M816">
        <v>5</v>
      </c>
      <c r="N816" t="s">
        <v>58</v>
      </c>
      <c r="O816">
        <v>3</v>
      </c>
      <c r="P816" t="s">
        <v>41</v>
      </c>
      <c r="Q816">
        <v>19626</v>
      </c>
      <c r="R816">
        <v>17544</v>
      </c>
      <c r="S816">
        <v>1</v>
      </c>
      <c r="T816" t="s">
        <v>43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4</v>
      </c>
      <c r="J817" t="s">
        <v>39</v>
      </c>
      <c r="K817">
        <v>70</v>
      </c>
      <c r="L817">
        <v>2</v>
      </c>
      <c r="M817">
        <v>1</v>
      </c>
      <c r="N817" t="s">
        <v>47</v>
      </c>
      <c r="O817">
        <v>2</v>
      </c>
      <c r="P817" t="s">
        <v>41</v>
      </c>
      <c r="Q817">
        <v>2070</v>
      </c>
      <c r="R817">
        <v>25326</v>
      </c>
      <c r="S817">
        <v>1</v>
      </c>
      <c r="T817" t="s">
        <v>35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3</v>
      </c>
      <c r="J818" t="s">
        <v>46</v>
      </c>
      <c r="K818">
        <v>70</v>
      </c>
      <c r="L818">
        <v>3</v>
      </c>
      <c r="M818">
        <v>2</v>
      </c>
      <c r="N818" t="s">
        <v>50</v>
      </c>
      <c r="O818">
        <v>2</v>
      </c>
      <c r="P818" t="s">
        <v>41</v>
      </c>
      <c r="Q818">
        <v>6782</v>
      </c>
      <c r="R818">
        <v>8770</v>
      </c>
      <c r="S818">
        <v>9</v>
      </c>
      <c r="T818" t="s">
        <v>43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 t="s">
        <v>46</v>
      </c>
      <c r="K819">
        <v>78</v>
      </c>
      <c r="L819">
        <v>3</v>
      </c>
      <c r="M819">
        <v>2</v>
      </c>
      <c r="N819" t="s">
        <v>53</v>
      </c>
      <c r="O819">
        <v>4</v>
      </c>
      <c r="P819" t="s">
        <v>41</v>
      </c>
      <c r="Q819">
        <v>7779</v>
      </c>
      <c r="R819">
        <v>23238</v>
      </c>
      <c r="S819">
        <v>2</v>
      </c>
      <c r="T819" t="s">
        <v>43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3</v>
      </c>
      <c r="J820" t="s">
        <v>46</v>
      </c>
      <c r="K820">
        <v>67</v>
      </c>
      <c r="L820">
        <v>4</v>
      </c>
      <c r="M820">
        <v>1</v>
      </c>
      <c r="N820" t="s">
        <v>57</v>
      </c>
      <c r="O820">
        <v>4</v>
      </c>
      <c r="P820" t="s">
        <v>48</v>
      </c>
      <c r="Q820">
        <v>2791</v>
      </c>
      <c r="R820">
        <v>21981</v>
      </c>
      <c r="S820">
        <v>0</v>
      </c>
      <c r="T820" t="s">
        <v>43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 t="s">
        <v>46</v>
      </c>
      <c r="K821">
        <v>67</v>
      </c>
      <c r="L821">
        <v>2</v>
      </c>
      <c r="M821">
        <v>1</v>
      </c>
      <c r="N821" t="s">
        <v>47</v>
      </c>
      <c r="O821">
        <v>2</v>
      </c>
      <c r="P821" t="s">
        <v>48</v>
      </c>
      <c r="Q821">
        <v>3201</v>
      </c>
      <c r="R821">
        <v>19911</v>
      </c>
      <c r="S821">
        <v>0</v>
      </c>
      <c r="T821" t="s">
        <v>43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4</v>
      </c>
      <c r="J822" t="s">
        <v>46</v>
      </c>
      <c r="K822">
        <v>54</v>
      </c>
      <c r="L822">
        <v>3</v>
      </c>
      <c r="M822">
        <v>2</v>
      </c>
      <c r="N822" t="s">
        <v>40</v>
      </c>
      <c r="O822">
        <v>4</v>
      </c>
      <c r="P822" t="s">
        <v>52</v>
      </c>
      <c r="Q822">
        <v>4968</v>
      </c>
      <c r="R822">
        <v>18500</v>
      </c>
      <c r="S822">
        <v>1</v>
      </c>
      <c r="T822" t="s">
        <v>43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4</v>
      </c>
      <c r="J823" t="s">
        <v>46</v>
      </c>
      <c r="K823">
        <v>56</v>
      </c>
      <c r="L823">
        <v>2</v>
      </c>
      <c r="M823">
        <v>4</v>
      </c>
      <c r="N823" t="s">
        <v>40</v>
      </c>
      <c r="O823">
        <v>2</v>
      </c>
      <c r="P823" t="s">
        <v>48</v>
      </c>
      <c r="Q823">
        <v>13120</v>
      </c>
      <c r="R823">
        <v>11879</v>
      </c>
      <c r="S823">
        <v>6</v>
      </c>
      <c r="T823" t="s">
        <v>43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4</v>
      </c>
      <c r="J824" t="s">
        <v>46</v>
      </c>
      <c r="K824">
        <v>95</v>
      </c>
      <c r="L824">
        <v>3</v>
      </c>
      <c r="M824">
        <v>2</v>
      </c>
      <c r="N824" t="s">
        <v>53</v>
      </c>
      <c r="O824">
        <v>3</v>
      </c>
      <c r="P824" t="s">
        <v>41</v>
      </c>
      <c r="Q824">
        <v>4033</v>
      </c>
      <c r="R824">
        <v>15834</v>
      </c>
      <c r="S824">
        <v>2</v>
      </c>
      <c r="T824" t="s">
        <v>43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4</v>
      </c>
      <c r="J825" t="s">
        <v>39</v>
      </c>
      <c r="K825">
        <v>61</v>
      </c>
      <c r="L825">
        <v>3</v>
      </c>
      <c r="M825">
        <v>1</v>
      </c>
      <c r="N825" t="s">
        <v>47</v>
      </c>
      <c r="O825">
        <v>2</v>
      </c>
      <c r="P825" t="s">
        <v>52</v>
      </c>
      <c r="Q825">
        <v>3291</v>
      </c>
      <c r="R825">
        <v>17940</v>
      </c>
      <c r="S825">
        <v>0</v>
      </c>
      <c r="T825" t="s">
        <v>43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2</v>
      </c>
      <c r="J826" t="s">
        <v>46</v>
      </c>
      <c r="K826">
        <v>56</v>
      </c>
      <c r="L826">
        <v>1</v>
      </c>
      <c r="M826">
        <v>2</v>
      </c>
      <c r="N826" t="s">
        <v>50</v>
      </c>
      <c r="O826">
        <v>4</v>
      </c>
      <c r="P826" t="s">
        <v>41</v>
      </c>
      <c r="Q826">
        <v>4272</v>
      </c>
      <c r="R826">
        <v>9558</v>
      </c>
      <c r="S826">
        <v>4</v>
      </c>
      <c r="T826" t="s">
        <v>43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2</v>
      </c>
      <c r="J827" t="s">
        <v>46</v>
      </c>
      <c r="K827">
        <v>79</v>
      </c>
      <c r="L827">
        <v>2</v>
      </c>
      <c r="M827">
        <v>2</v>
      </c>
      <c r="N827" t="s">
        <v>53</v>
      </c>
      <c r="O827">
        <v>4</v>
      </c>
      <c r="P827" t="s">
        <v>48</v>
      </c>
      <c r="Q827">
        <v>5056</v>
      </c>
      <c r="R827">
        <v>17689</v>
      </c>
      <c r="S827">
        <v>1</v>
      </c>
      <c r="T827" t="s">
        <v>35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3</v>
      </c>
      <c r="J828" t="s">
        <v>46</v>
      </c>
      <c r="K828">
        <v>37</v>
      </c>
      <c r="L828">
        <v>4</v>
      </c>
      <c r="M828">
        <v>1</v>
      </c>
      <c r="N828" t="s">
        <v>61</v>
      </c>
      <c r="O828">
        <v>3</v>
      </c>
      <c r="P828" t="s">
        <v>48</v>
      </c>
      <c r="Q828">
        <v>2844</v>
      </c>
      <c r="R828">
        <v>6004</v>
      </c>
      <c r="S828">
        <v>1</v>
      </c>
      <c r="T828" t="s">
        <v>43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3</v>
      </c>
      <c r="J829" t="s">
        <v>46</v>
      </c>
      <c r="K829">
        <v>39</v>
      </c>
      <c r="L829">
        <v>2</v>
      </c>
      <c r="M829">
        <v>1</v>
      </c>
      <c r="N829" t="s">
        <v>47</v>
      </c>
      <c r="O829">
        <v>3</v>
      </c>
      <c r="P829" t="s">
        <v>52</v>
      </c>
      <c r="Q829">
        <v>2703</v>
      </c>
      <c r="R829">
        <v>22088</v>
      </c>
      <c r="S829">
        <v>1</v>
      </c>
      <c r="T829" t="s">
        <v>35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3</v>
      </c>
      <c r="J830" t="s">
        <v>46</v>
      </c>
      <c r="K830">
        <v>80</v>
      </c>
      <c r="L830">
        <v>3</v>
      </c>
      <c r="M830">
        <v>1</v>
      </c>
      <c r="N830" t="s">
        <v>50</v>
      </c>
      <c r="O830">
        <v>3</v>
      </c>
      <c r="P830" t="s">
        <v>41</v>
      </c>
      <c r="Q830">
        <v>1904</v>
      </c>
      <c r="R830">
        <v>13556</v>
      </c>
      <c r="S830">
        <v>1</v>
      </c>
      <c r="T830" t="s">
        <v>43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 t="s">
        <v>39</v>
      </c>
      <c r="K831">
        <v>77</v>
      </c>
      <c r="L831">
        <v>3</v>
      </c>
      <c r="M831">
        <v>2</v>
      </c>
      <c r="N831" t="s">
        <v>40</v>
      </c>
      <c r="O831">
        <v>1</v>
      </c>
      <c r="P831" t="s">
        <v>41</v>
      </c>
      <c r="Q831">
        <v>8224</v>
      </c>
      <c r="R831">
        <v>18385</v>
      </c>
      <c r="S831">
        <v>0</v>
      </c>
      <c r="T831" t="s">
        <v>35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2</v>
      </c>
      <c r="J832" t="s">
        <v>46</v>
      </c>
      <c r="K832">
        <v>46</v>
      </c>
      <c r="L832">
        <v>3</v>
      </c>
      <c r="M832">
        <v>1</v>
      </c>
      <c r="N832" t="s">
        <v>50</v>
      </c>
      <c r="O832">
        <v>4</v>
      </c>
      <c r="P832" t="s">
        <v>48</v>
      </c>
      <c r="Q832">
        <v>4766</v>
      </c>
      <c r="R832">
        <v>9051</v>
      </c>
      <c r="S832">
        <v>3</v>
      </c>
      <c r="T832" t="s">
        <v>35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3</v>
      </c>
      <c r="J833" t="s">
        <v>46</v>
      </c>
      <c r="K833">
        <v>72</v>
      </c>
      <c r="L833">
        <v>3</v>
      </c>
      <c r="M833">
        <v>1</v>
      </c>
      <c r="N833" t="s">
        <v>50</v>
      </c>
      <c r="O833">
        <v>3</v>
      </c>
      <c r="P833" t="s">
        <v>48</v>
      </c>
      <c r="Q833">
        <v>2610</v>
      </c>
      <c r="R833">
        <v>6233</v>
      </c>
      <c r="S833">
        <v>1</v>
      </c>
      <c r="T833" t="s">
        <v>43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3</v>
      </c>
      <c r="J834" t="s">
        <v>39</v>
      </c>
      <c r="K834">
        <v>52</v>
      </c>
      <c r="L834">
        <v>2</v>
      </c>
      <c r="M834">
        <v>2</v>
      </c>
      <c r="N834" t="s">
        <v>54</v>
      </c>
      <c r="O834">
        <v>4</v>
      </c>
      <c r="P834" t="s">
        <v>52</v>
      </c>
      <c r="Q834">
        <v>5731</v>
      </c>
      <c r="R834">
        <v>17171</v>
      </c>
      <c r="S834">
        <v>7</v>
      </c>
      <c r="T834" t="s">
        <v>43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4</v>
      </c>
      <c r="J835" t="s">
        <v>46</v>
      </c>
      <c r="K835">
        <v>55</v>
      </c>
      <c r="L835">
        <v>2</v>
      </c>
      <c r="M835">
        <v>1</v>
      </c>
      <c r="N835" t="s">
        <v>47</v>
      </c>
      <c r="O835">
        <v>3</v>
      </c>
      <c r="P835" t="s">
        <v>48</v>
      </c>
      <c r="Q835">
        <v>2539</v>
      </c>
      <c r="R835">
        <v>7950</v>
      </c>
      <c r="S835">
        <v>1</v>
      </c>
      <c r="T835" t="s">
        <v>43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2</v>
      </c>
      <c r="J836" t="s">
        <v>39</v>
      </c>
      <c r="K836">
        <v>70</v>
      </c>
      <c r="L836">
        <v>3</v>
      </c>
      <c r="M836">
        <v>2</v>
      </c>
      <c r="N836" t="s">
        <v>40</v>
      </c>
      <c r="O836">
        <v>3</v>
      </c>
      <c r="P836" t="s">
        <v>48</v>
      </c>
      <c r="Q836">
        <v>5714</v>
      </c>
      <c r="R836">
        <v>5829</v>
      </c>
      <c r="S836">
        <v>1</v>
      </c>
      <c r="T836" t="s">
        <v>43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3</v>
      </c>
      <c r="J837" t="s">
        <v>46</v>
      </c>
      <c r="K837">
        <v>100</v>
      </c>
      <c r="L837">
        <v>3</v>
      </c>
      <c r="M837">
        <v>1</v>
      </c>
      <c r="N837" t="s">
        <v>61</v>
      </c>
      <c r="O837">
        <v>3</v>
      </c>
      <c r="P837" t="s">
        <v>41</v>
      </c>
      <c r="Q837">
        <v>4323</v>
      </c>
      <c r="R837">
        <v>7108</v>
      </c>
      <c r="S837">
        <v>1</v>
      </c>
      <c r="T837" t="s">
        <v>43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4</v>
      </c>
      <c r="J838" t="s">
        <v>39</v>
      </c>
      <c r="K838">
        <v>45</v>
      </c>
      <c r="L838">
        <v>2</v>
      </c>
      <c r="M838">
        <v>3</v>
      </c>
      <c r="N838" t="s">
        <v>40</v>
      </c>
      <c r="O838">
        <v>1</v>
      </c>
      <c r="P838" t="s">
        <v>48</v>
      </c>
      <c r="Q838">
        <v>7336</v>
      </c>
      <c r="R838">
        <v>11162</v>
      </c>
      <c r="S838">
        <v>1</v>
      </c>
      <c r="T838" t="s">
        <v>43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2</v>
      </c>
      <c r="J839" t="s">
        <v>39</v>
      </c>
      <c r="K839">
        <v>88</v>
      </c>
      <c r="L839">
        <v>3</v>
      </c>
      <c r="M839">
        <v>3</v>
      </c>
      <c r="N839" t="s">
        <v>58</v>
      </c>
      <c r="O839">
        <v>3</v>
      </c>
      <c r="P839" t="s">
        <v>41</v>
      </c>
      <c r="Q839">
        <v>13499</v>
      </c>
      <c r="R839">
        <v>13782</v>
      </c>
      <c r="S839">
        <v>9</v>
      </c>
      <c r="T839" t="s">
        <v>43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3</v>
      </c>
      <c r="J840" t="s">
        <v>46</v>
      </c>
      <c r="K840">
        <v>44</v>
      </c>
      <c r="L840">
        <v>3</v>
      </c>
      <c r="M840">
        <v>4</v>
      </c>
      <c r="N840" t="s">
        <v>40</v>
      </c>
      <c r="O840">
        <v>1</v>
      </c>
      <c r="P840" t="s">
        <v>41</v>
      </c>
      <c r="Q840">
        <v>13758</v>
      </c>
      <c r="R840">
        <v>2447</v>
      </c>
      <c r="S840">
        <v>0</v>
      </c>
      <c r="T840" t="s">
        <v>35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2</v>
      </c>
      <c r="J841" t="s">
        <v>46</v>
      </c>
      <c r="K841">
        <v>45</v>
      </c>
      <c r="L841">
        <v>3</v>
      </c>
      <c r="M841">
        <v>2</v>
      </c>
      <c r="N841" t="s">
        <v>40</v>
      </c>
      <c r="O841">
        <v>1</v>
      </c>
      <c r="P841" t="s">
        <v>41</v>
      </c>
      <c r="Q841">
        <v>5155</v>
      </c>
      <c r="R841">
        <v>2253</v>
      </c>
      <c r="S841">
        <v>7</v>
      </c>
      <c r="T841" t="s">
        <v>43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4</v>
      </c>
      <c r="J842" t="s">
        <v>46</v>
      </c>
      <c r="K842">
        <v>58</v>
      </c>
      <c r="L842">
        <v>2</v>
      </c>
      <c r="M842">
        <v>1</v>
      </c>
      <c r="N842" t="s">
        <v>50</v>
      </c>
      <c r="O842">
        <v>3</v>
      </c>
      <c r="P842" t="s">
        <v>48</v>
      </c>
      <c r="Q842">
        <v>2258</v>
      </c>
      <c r="R842">
        <v>16340</v>
      </c>
      <c r="S842">
        <v>6</v>
      </c>
      <c r="T842" t="s">
        <v>43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4</v>
      </c>
      <c r="J843" t="s">
        <v>46</v>
      </c>
      <c r="K843">
        <v>49</v>
      </c>
      <c r="L843">
        <v>3</v>
      </c>
      <c r="M843">
        <v>1</v>
      </c>
      <c r="N843" t="s">
        <v>50</v>
      </c>
      <c r="O843">
        <v>2</v>
      </c>
      <c r="P843" t="s">
        <v>41</v>
      </c>
      <c r="Q843">
        <v>3597</v>
      </c>
      <c r="R843">
        <v>6409</v>
      </c>
      <c r="S843">
        <v>8</v>
      </c>
      <c r="T843" t="s">
        <v>43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3</v>
      </c>
      <c r="J844" t="s">
        <v>39</v>
      </c>
      <c r="K844">
        <v>79</v>
      </c>
      <c r="L844">
        <v>3</v>
      </c>
      <c r="M844">
        <v>1</v>
      </c>
      <c r="N844" t="s">
        <v>50</v>
      </c>
      <c r="O844">
        <v>4</v>
      </c>
      <c r="P844" t="s">
        <v>48</v>
      </c>
      <c r="Q844">
        <v>2515</v>
      </c>
      <c r="R844">
        <v>22955</v>
      </c>
      <c r="S844">
        <v>1</v>
      </c>
      <c r="T844" t="s">
        <v>35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 t="s">
        <v>46</v>
      </c>
      <c r="K845">
        <v>82</v>
      </c>
      <c r="L845">
        <v>4</v>
      </c>
      <c r="M845">
        <v>1</v>
      </c>
      <c r="N845" t="s">
        <v>50</v>
      </c>
      <c r="O845">
        <v>4</v>
      </c>
      <c r="P845" t="s">
        <v>48</v>
      </c>
      <c r="Q845">
        <v>4420</v>
      </c>
      <c r="R845">
        <v>13421</v>
      </c>
      <c r="S845">
        <v>1</v>
      </c>
      <c r="T845" t="s">
        <v>43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3</v>
      </c>
      <c r="J846" t="s">
        <v>46</v>
      </c>
      <c r="K846">
        <v>72</v>
      </c>
      <c r="L846">
        <v>2</v>
      </c>
      <c r="M846">
        <v>2</v>
      </c>
      <c r="N846" t="s">
        <v>40</v>
      </c>
      <c r="O846">
        <v>3</v>
      </c>
      <c r="P846" t="s">
        <v>48</v>
      </c>
      <c r="Q846">
        <v>6578</v>
      </c>
      <c r="R846">
        <v>2706</v>
      </c>
      <c r="S846">
        <v>1</v>
      </c>
      <c r="T846" t="s">
        <v>43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3</v>
      </c>
      <c r="J847" t="s">
        <v>39</v>
      </c>
      <c r="K847">
        <v>92</v>
      </c>
      <c r="L847">
        <v>2</v>
      </c>
      <c r="M847">
        <v>2</v>
      </c>
      <c r="N847" t="s">
        <v>47</v>
      </c>
      <c r="O847">
        <v>4</v>
      </c>
      <c r="P847" t="s">
        <v>48</v>
      </c>
      <c r="Q847">
        <v>4422</v>
      </c>
      <c r="R847">
        <v>21203</v>
      </c>
      <c r="S847">
        <v>3</v>
      </c>
      <c r="T847" t="s">
        <v>35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3</v>
      </c>
      <c r="J848" t="s">
        <v>46</v>
      </c>
      <c r="K848">
        <v>44</v>
      </c>
      <c r="L848">
        <v>2</v>
      </c>
      <c r="M848">
        <v>3</v>
      </c>
      <c r="N848" t="s">
        <v>53</v>
      </c>
      <c r="O848">
        <v>2</v>
      </c>
      <c r="P848" t="s">
        <v>52</v>
      </c>
      <c r="Q848">
        <v>10274</v>
      </c>
      <c r="R848">
        <v>19588</v>
      </c>
      <c r="S848">
        <v>2</v>
      </c>
      <c r="T848" t="s">
        <v>43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4</v>
      </c>
      <c r="J849" t="s">
        <v>46</v>
      </c>
      <c r="K849">
        <v>97</v>
      </c>
      <c r="L849">
        <v>2</v>
      </c>
      <c r="M849">
        <v>2</v>
      </c>
      <c r="N849" t="s">
        <v>54</v>
      </c>
      <c r="O849">
        <v>1</v>
      </c>
      <c r="P849" t="s">
        <v>41</v>
      </c>
      <c r="Q849">
        <v>5343</v>
      </c>
      <c r="R849">
        <v>25755</v>
      </c>
      <c r="S849">
        <v>0</v>
      </c>
      <c r="T849" t="s">
        <v>43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4</v>
      </c>
      <c r="J850" t="s">
        <v>46</v>
      </c>
      <c r="K850">
        <v>47</v>
      </c>
      <c r="L850">
        <v>2</v>
      </c>
      <c r="M850">
        <v>1</v>
      </c>
      <c r="N850" t="s">
        <v>50</v>
      </c>
      <c r="O850">
        <v>4</v>
      </c>
      <c r="P850" t="s">
        <v>48</v>
      </c>
      <c r="Q850">
        <v>2376</v>
      </c>
      <c r="R850">
        <v>26537</v>
      </c>
      <c r="S850">
        <v>1</v>
      </c>
      <c r="T850" t="s">
        <v>43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 t="s">
        <v>39</v>
      </c>
      <c r="K851">
        <v>85</v>
      </c>
      <c r="L851">
        <v>1</v>
      </c>
      <c r="M851">
        <v>2</v>
      </c>
      <c r="N851" t="s">
        <v>40</v>
      </c>
      <c r="O851">
        <v>3</v>
      </c>
      <c r="P851" t="s">
        <v>41</v>
      </c>
      <c r="Q851">
        <v>5346</v>
      </c>
      <c r="R851">
        <v>9489</v>
      </c>
      <c r="S851">
        <v>8</v>
      </c>
      <c r="T851" t="s">
        <v>43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3</v>
      </c>
      <c r="J852" t="s">
        <v>39</v>
      </c>
      <c r="K852">
        <v>76</v>
      </c>
      <c r="L852">
        <v>3</v>
      </c>
      <c r="M852">
        <v>1</v>
      </c>
      <c r="N852" t="s">
        <v>57</v>
      </c>
      <c r="O852">
        <v>1</v>
      </c>
      <c r="P852" t="s">
        <v>52</v>
      </c>
      <c r="Q852">
        <v>2827</v>
      </c>
      <c r="R852">
        <v>14947</v>
      </c>
      <c r="S852">
        <v>1</v>
      </c>
      <c r="T852" t="s">
        <v>43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4</v>
      </c>
      <c r="J853" t="s">
        <v>39</v>
      </c>
      <c r="K853">
        <v>92</v>
      </c>
      <c r="L853">
        <v>3</v>
      </c>
      <c r="M853">
        <v>5</v>
      </c>
      <c r="N853" t="s">
        <v>56</v>
      </c>
      <c r="O853">
        <v>1</v>
      </c>
      <c r="P853" t="s">
        <v>52</v>
      </c>
      <c r="Q853">
        <v>19943</v>
      </c>
      <c r="R853">
        <v>18575</v>
      </c>
      <c r="S853">
        <v>4</v>
      </c>
      <c r="T853" t="s">
        <v>43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2</v>
      </c>
      <c r="J854" t="s">
        <v>39</v>
      </c>
      <c r="K854">
        <v>54</v>
      </c>
      <c r="L854">
        <v>3</v>
      </c>
      <c r="M854">
        <v>1</v>
      </c>
      <c r="N854" t="s">
        <v>50</v>
      </c>
      <c r="O854">
        <v>4</v>
      </c>
      <c r="P854" t="s">
        <v>48</v>
      </c>
      <c r="Q854">
        <v>3131</v>
      </c>
      <c r="R854">
        <v>26342</v>
      </c>
      <c r="S854">
        <v>1</v>
      </c>
      <c r="T854" t="s">
        <v>43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3</v>
      </c>
      <c r="J855" t="s">
        <v>46</v>
      </c>
      <c r="K855">
        <v>54</v>
      </c>
      <c r="L855">
        <v>3</v>
      </c>
      <c r="M855">
        <v>1</v>
      </c>
      <c r="N855" t="s">
        <v>47</v>
      </c>
      <c r="O855">
        <v>1</v>
      </c>
      <c r="P855" t="s">
        <v>41</v>
      </c>
      <c r="Q855">
        <v>2552</v>
      </c>
      <c r="R855">
        <v>7172</v>
      </c>
      <c r="S855">
        <v>1</v>
      </c>
      <c r="T855" t="s">
        <v>43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 t="s">
        <v>39</v>
      </c>
      <c r="K856">
        <v>83</v>
      </c>
      <c r="L856">
        <v>3</v>
      </c>
      <c r="M856">
        <v>1</v>
      </c>
      <c r="N856" t="s">
        <v>47</v>
      </c>
      <c r="O856">
        <v>3</v>
      </c>
      <c r="P856" t="s">
        <v>48</v>
      </c>
      <c r="Q856">
        <v>4477</v>
      </c>
      <c r="R856">
        <v>20100</v>
      </c>
      <c r="S856">
        <v>4</v>
      </c>
      <c r="T856" t="s">
        <v>35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4</v>
      </c>
      <c r="J857" t="s">
        <v>39</v>
      </c>
      <c r="K857">
        <v>56</v>
      </c>
      <c r="L857">
        <v>2</v>
      </c>
      <c r="M857">
        <v>2</v>
      </c>
      <c r="N857" t="s">
        <v>53</v>
      </c>
      <c r="O857">
        <v>4</v>
      </c>
      <c r="P857" t="s">
        <v>48</v>
      </c>
      <c r="Q857">
        <v>6474</v>
      </c>
      <c r="R857">
        <v>9961</v>
      </c>
      <c r="S857">
        <v>1</v>
      </c>
      <c r="T857" t="s">
        <v>43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 t="s">
        <v>46</v>
      </c>
      <c r="K858">
        <v>87</v>
      </c>
      <c r="L858">
        <v>2</v>
      </c>
      <c r="M858">
        <v>1</v>
      </c>
      <c r="N858" t="s">
        <v>50</v>
      </c>
      <c r="O858">
        <v>3</v>
      </c>
      <c r="P858" t="s">
        <v>41</v>
      </c>
      <c r="Q858">
        <v>3033</v>
      </c>
      <c r="R858">
        <v>12828</v>
      </c>
      <c r="S858">
        <v>1</v>
      </c>
      <c r="T858" t="s">
        <v>43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3</v>
      </c>
      <c r="J859" t="s">
        <v>46</v>
      </c>
      <c r="K859">
        <v>96</v>
      </c>
      <c r="L859">
        <v>3</v>
      </c>
      <c r="M859">
        <v>1</v>
      </c>
      <c r="N859" t="s">
        <v>47</v>
      </c>
      <c r="O859">
        <v>3</v>
      </c>
      <c r="P859" t="s">
        <v>41</v>
      </c>
      <c r="Q859">
        <v>2936</v>
      </c>
      <c r="R859">
        <v>10826</v>
      </c>
      <c r="S859">
        <v>1</v>
      </c>
      <c r="T859" t="s">
        <v>35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4</v>
      </c>
      <c r="J860" t="s">
        <v>39</v>
      </c>
      <c r="K860">
        <v>50</v>
      </c>
      <c r="L860">
        <v>3</v>
      </c>
      <c r="M860">
        <v>5</v>
      </c>
      <c r="N860" t="s">
        <v>56</v>
      </c>
      <c r="O860">
        <v>3</v>
      </c>
      <c r="P860" t="s">
        <v>52</v>
      </c>
      <c r="Q860">
        <v>18606</v>
      </c>
      <c r="R860">
        <v>18640</v>
      </c>
      <c r="S860">
        <v>3</v>
      </c>
      <c r="T860" t="s">
        <v>43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2</v>
      </c>
      <c r="J861" t="s">
        <v>39</v>
      </c>
      <c r="K861">
        <v>69</v>
      </c>
      <c r="L861">
        <v>1</v>
      </c>
      <c r="M861">
        <v>1</v>
      </c>
      <c r="N861" t="s">
        <v>47</v>
      </c>
      <c r="O861">
        <v>4</v>
      </c>
      <c r="P861" t="s">
        <v>48</v>
      </c>
      <c r="Q861">
        <v>2168</v>
      </c>
      <c r="R861">
        <v>26933</v>
      </c>
      <c r="S861">
        <v>0</v>
      </c>
      <c r="T861" t="s">
        <v>35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3</v>
      </c>
      <c r="J862" t="s">
        <v>46</v>
      </c>
      <c r="K862">
        <v>48</v>
      </c>
      <c r="L862">
        <v>2</v>
      </c>
      <c r="M862">
        <v>1</v>
      </c>
      <c r="N862" t="s">
        <v>47</v>
      </c>
      <c r="O862">
        <v>4</v>
      </c>
      <c r="P862" t="s">
        <v>48</v>
      </c>
      <c r="Q862">
        <v>2853</v>
      </c>
      <c r="R862">
        <v>4223</v>
      </c>
      <c r="S862">
        <v>0</v>
      </c>
      <c r="T862" t="s">
        <v>35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3</v>
      </c>
      <c r="J863" t="s">
        <v>39</v>
      </c>
      <c r="K863">
        <v>69</v>
      </c>
      <c r="L863">
        <v>3</v>
      </c>
      <c r="M863">
        <v>4</v>
      </c>
      <c r="N863" t="s">
        <v>56</v>
      </c>
      <c r="O863">
        <v>1</v>
      </c>
      <c r="P863" t="s">
        <v>48</v>
      </c>
      <c r="Q863">
        <v>17048</v>
      </c>
      <c r="R863">
        <v>24097</v>
      </c>
      <c r="S863">
        <v>8</v>
      </c>
      <c r="T863" t="s">
        <v>43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4</v>
      </c>
      <c r="J864" t="s">
        <v>46</v>
      </c>
      <c r="K864">
        <v>74</v>
      </c>
      <c r="L864">
        <v>1</v>
      </c>
      <c r="M864">
        <v>1</v>
      </c>
      <c r="N864" t="s">
        <v>47</v>
      </c>
      <c r="O864">
        <v>3</v>
      </c>
      <c r="P864" t="s">
        <v>41</v>
      </c>
      <c r="Q864">
        <v>2290</v>
      </c>
      <c r="R864">
        <v>4279</v>
      </c>
      <c r="S864">
        <v>2</v>
      </c>
      <c r="T864" t="s">
        <v>43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2</v>
      </c>
      <c r="J865" t="s">
        <v>46</v>
      </c>
      <c r="K865">
        <v>99</v>
      </c>
      <c r="L865">
        <v>3</v>
      </c>
      <c r="M865">
        <v>1</v>
      </c>
      <c r="N865" t="s">
        <v>61</v>
      </c>
      <c r="O865">
        <v>3</v>
      </c>
      <c r="P865" t="s">
        <v>48</v>
      </c>
      <c r="Q865">
        <v>3600</v>
      </c>
      <c r="R865">
        <v>8429</v>
      </c>
      <c r="S865">
        <v>1</v>
      </c>
      <c r="T865" t="s">
        <v>43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 t="s">
        <v>46</v>
      </c>
      <c r="K866">
        <v>95</v>
      </c>
      <c r="L866">
        <v>2</v>
      </c>
      <c r="M866">
        <v>1</v>
      </c>
      <c r="N866" t="s">
        <v>47</v>
      </c>
      <c r="O866">
        <v>1</v>
      </c>
      <c r="P866" t="s">
        <v>52</v>
      </c>
      <c r="Q866">
        <v>2107</v>
      </c>
      <c r="R866">
        <v>20293</v>
      </c>
      <c r="S866">
        <v>6</v>
      </c>
      <c r="T866" t="s">
        <v>43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3</v>
      </c>
      <c r="J867" t="s">
        <v>46</v>
      </c>
      <c r="K867">
        <v>61</v>
      </c>
      <c r="L867">
        <v>3</v>
      </c>
      <c r="M867">
        <v>2</v>
      </c>
      <c r="N867" t="s">
        <v>40</v>
      </c>
      <c r="O867">
        <v>1</v>
      </c>
      <c r="P867" t="s">
        <v>52</v>
      </c>
      <c r="Q867">
        <v>4115</v>
      </c>
      <c r="R867">
        <v>13192</v>
      </c>
      <c r="S867">
        <v>8</v>
      </c>
      <c r="T867" t="s">
        <v>43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2</v>
      </c>
      <c r="J868" t="s">
        <v>46</v>
      </c>
      <c r="K868">
        <v>62</v>
      </c>
      <c r="L868">
        <v>3</v>
      </c>
      <c r="M868">
        <v>2</v>
      </c>
      <c r="N868" t="s">
        <v>40</v>
      </c>
      <c r="O868">
        <v>2</v>
      </c>
      <c r="P868" t="s">
        <v>48</v>
      </c>
      <c r="Q868">
        <v>4327</v>
      </c>
      <c r="R868">
        <v>25440</v>
      </c>
      <c r="S868">
        <v>5</v>
      </c>
      <c r="T868" t="s">
        <v>43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4</v>
      </c>
      <c r="J869" t="s">
        <v>39</v>
      </c>
      <c r="K869">
        <v>30</v>
      </c>
      <c r="L869">
        <v>3</v>
      </c>
      <c r="M869">
        <v>4</v>
      </c>
      <c r="N869" t="s">
        <v>56</v>
      </c>
      <c r="O869">
        <v>1</v>
      </c>
      <c r="P869" t="s">
        <v>48</v>
      </c>
      <c r="Q869">
        <v>17856</v>
      </c>
      <c r="R869">
        <v>9490</v>
      </c>
      <c r="S869">
        <v>2</v>
      </c>
      <c r="T869" t="s">
        <v>43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4</v>
      </c>
      <c r="J870" t="s">
        <v>46</v>
      </c>
      <c r="K870">
        <v>78</v>
      </c>
      <c r="L870">
        <v>2</v>
      </c>
      <c r="M870">
        <v>1</v>
      </c>
      <c r="N870" t="s">
        <v>50</v>
      </c>
      <c r="O870">
        <v>1</v>
      </c>
      <c r="P870" t="s">
        <v>48</v>
      </c>
      <c r="Q870">
        <v>3196</v>
      </c>
      <c r="R870">
        <v>12449</v>
      </c>
      <c r="S870">
        <v>1</v>
      </c>
      <c r="T870" t="s">
        <v>43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4</v>
      </c>
      <c r="J871" t="s">
        <v>46</v>
      </c>
      <c r="K871">
        <v>52</v>
      </c>
      <c r="L871">
        <v>3</v>
      </c>
      <c r="M871">
        <v>5</v>
      </c>
      <c r="N871" t="s">
        <v>58</v>
      </c>
      <c r="O871">
        <v>2</v>
      </c>
      <c r="P871" t="s">
        <v>48</v>
      </c>
      <c r="Q871">
        <v>19081</v>
      </c>
      <c r="R871">
        <v>10849</v>
      </c>
      <c r="S871">
        <v>5</v>
      </c>
      <c r="T871" t="s">
        <v>43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3</v>
      </c>
      <c r="J872" t="s">
        <v>46</v>
      </c>
      <c r="K872">
        <v>94</v>
      </c>
      <c r="L872">
        <v>3</v>
      </c>
      <c r="M872">
        <v>2</v>
      </c>
      <c r="N872" t="s">
        <v>40</v>
      </c>
      <c r="O872">
        <v>1</v>
      </c>
      <c r="P872" t="s">
        <v>48</v>
      </c>
      <c r="Q872">
        <v>8966</v>
      </c>
      <c r="R872">
        <v>21026</v>
      </c>
      <c r="S872">
        <v>3</v>
      </c>
      <c r="T872" t="s">
        <v>35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4</v>
      </c>
      <c r="J873" t="s">
        <v>39</v>
      </c>
      <c r="K873">
        <v>97</v>
      </c>
      <c r="L873">
        <v>3</v>
      </c>
      <c r="M873">
        <v>1</v>
      </c>
      <c r="N873" t="s">
        <v>50</v>
      </c>
      <c r="O873">
        <v>2</v>
      </c>
      <c r="P873" t="s">
        <v>48</v>
      </c>
      <c r="Q873">
        <v>2210</v>
      </c>
      <c r="R873">
        <v>3372</v>
      </c>
      <c r="S873">
        <v>1</v>
      </c>
      <c r="T873" t="s">
        <v>43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2</v>
      </c>
      <c r="J874" t="s">
        <v>39</v>
      </c>
      <c r="K874">
        <v>82</v>
      </c>
      <c r="L874">
        <v>3</v>
      </c>
      <c r="M874">
        <v>2</v>
      </c>
      <c r="N874" t="s">
        <v>40</v>
      </c>
      <c r="O874">
        <v>3</v>
      </c>
      <c r="P874" t="s">
        <v>48</v>
      </c>
      <c r="Q874">
        <v>4539</v>
      </c>
      <c r="R874">
        <v>4905</v>
      </c>
      <c r="S874">
        <v>1</v>
      </c>
      <c r="T874" t="s">
        <v>43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3</v>
      </c>
      <c r="J875" t="s">
        <v>46</v>
      </c>
      <c r="K875">
        <v>60</v>
      </c>
      <c r="L875">
        <v>1</v>
      </c>
      <c r="M875">
        <v>1</v>
      </c>
      <c r="N875" t="s">
        <v>50</v>
      </c>
      <c r="O875">
        <v>3</v>
      </c>
      <c r="P875" t="s">
        <v>52</v>
      </c>
      <c r="Q875">
        <v>2741</v>
      </c>
      <c r="R875">
        <v>6865</v>
      </c>
      <c r="S875">
        <v>1</v>
      </c>
      <c r="T875" t="s">
        <v>43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3</v>
      </c>
      <c r="J876" t="s">
        <v>46</v>
      </c>
      <c r="K876">
        <v>49</v>
      </c>
      <c r="L876">
        <v>3</v>
      </c>
      <c r="M876">
        <v>2</v>
      </c>
      <c r="N876" t="s">
        <v>50</v>
      </c>
      <c r="O876">
        <v>3</v>
      </c>
      <c r="P876" t="s">
        <v>52</v>
      </c>
      <c r="Q876">
        <v>3491</v>
      </c>
      <c r="R876">
        <v>11309</v>
      </c>
      <c r="S876">
        <v>1</v>
      </c>
      <c r="T876" t="s">
        <v>43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4</v>
      </c>
      <c r="J877" t="s">
        <v>46</v>
      </c>
      <c r="K877">
        <v>32</v>
      </c>
      <c r="L877">
        <v>3</v>
      </c>
      <c r="M877">
        <v>2</v>
      </c>
      <c r="N877" t="s">
        <v>47</v>
      </c>
      <c r="O877">
        <v>4</v>
      </c>
      <c r="P877" t="s">
        <v>41</v>
      </c>
      <c r="Q877">
        <v>4541</v>
      </c>
      <c r="R877">
        <v>7744</v>
      </c>
      <c r="S877">
        <v>1</v>
      </c>
      <c r="T877" t="s">
        <v>43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3</v>
      </c>
      <c r="J878" t="s">
        <v>46</v>
      </c>
      <c r="K878">
        <v>43</v>
      </c>
      <c r="L878">
        <v>4</v>
      </c>
      <c r="M878">
        <v>1</v>
      </c>
      <c r="N878" t="s">
        <v>57</v>
      </c>
      <c r="O878">
        <v>4</v>
      </c>
      <c r="P878" t="s">
        <v>41</v>
      </c>
      <c r="Q878">
        <v>2678</v>
      </c>
      <c r="R878">
        <v>5050</v>
      </c>
      <c r="S878">
        <v>1</v>
      </c>
      <c r="T878" t="s">
        <v>43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4</v>
      </c>
      <c r="J879" t="s">
        <v>46</v>
      </c>
      <c r="K879">
        <v>60</v>
      </c>
      <c r="L879">
        <v>3</v>
      </c>
      <c r="M879">
        <v>2</v>
      </c>
      <c r="N879" t="s">
        <v>53</v>
      </c>
      <c r="O879">
        <v>4</v>
      </c>
      <c r="P879" t="s">
        <v>52</v>
      </c>
      <c r="Q879">
        <v>7379</v>
      </c>
      <c r="R879">
        <v>17433</v>
      </c>
      <c r="S879">
        <v>2</v>
      </c>
      <c r="T879" t="s">
        <v>43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4</v>
      </c>
      <c r="J880" t="s">
        <v>46</v>
      </c>
      <c r="K880">
        <v>79</v>
      </c>
      <c r="L880">
        <v>4</v>
      </c>
      <c r="M880">
        <v>2</v>
      </c>
      <c r="N880" t="s">
        <v>61</v>
      </c>
      <c r="O880">
        <v>1</v>
      </c>
      <c r="P880" t="s">
        <v>48</v>
      </c>
      <c r="Q880">
        <v>6272</v>
      </c>
      <c r="R880">
        <v>12858</v>
      </c>
      <c r="S880">
        <v>7</v>
      </c>
      <c r="T880" t="s">
        <v>43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2</v>
      </c>
      <c r="J881" t="s">
        <v>46</v>
      </c>
      <c r="K881">
        <v>52</v>
      </c>
      <c r="L881">
        <v>4</v>
      </c>
      <c r="M881">
        <v>2</v>
      </c>
      <c r="N881" t="s">
        <v>40</v>
      </c>
      <c r="O881">
        <v>4</v>
      </c>
      <c r="P881" t="s">
        <v>52</v>
      </c>
      <c r="Q881">
        <v>5220</v>
      </c>
      <c r="R881">
        <v>10893</v>
      </c>
      <c r="S881">
        <v>0</v>
      </c>
      <c r="T881" t="s">
        <v>35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3</v>
      </c>
      <c r="J882" t="s">
        <v>39</v>
      </c>
      <c r="K882">
        <v>77</v>
      </c>
      <c r="L882">
        <v>2</v>
      </c>
      <c r="M882">
        <v>1</v>
      </c>
      <c r="N882" t="s">
        <v>50</v>
      </c>
      <c r="O882">
        <v>2</v>
      </c>
      <c r="P882" t="s">
        <v>48</v>
      </c>
      <c r="Q882">
        <v>2743</v>
      </c>
      <c r="R882">
        <v>7331</v>
      </c>
      <c r="S882">
        <v>1</v>
      </c>
      <c r="T882" t="s">
        <v>43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4</v>
      </c>
      <c r="J883" t="s">
        <v>39</v>
      </c>
      <c r="K883">
        <v>38</v>
      </c>
      <c r="L883">
        <v>3</v>
      </c>
      <c r="M883">
        <v>2</v>
      </c>
      <c r="N883" t="s">
        <v>47</v>
      </c>
      <c r="O883">
        <v>3</v>
      </c>
      <c r="P883" t="s">
        <v>41</v>
      </c>
      <c r="Q883">
        <v>4998</v>
      </c>
      <c r="R883">
        <v>2338</v>
      </c>
      <c r="S883">
        <v>4</v>
      </c>
      <c r="T883" t="s">
        <v>35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3</v>
      </c>
      <c r="J884" t="s">
        <v>39</v>
      </c>
      <c r="K884">
        <v>77</v>
      </c>
      <c r="L884">
        <v>1</v>
      </c>
      <c r="M884">
        <v>3</v>
      </c>
      <c r="N884" t="s">
        <v>53</v>
      </c>
      <c r="O884">
        <v>1</v>
      </c>
      <c r="P884" t="s">
        <v>52</v>
      </c>
      <c r="Q884">
        <v>10252</v>
      </c>
      <c r="R884">
        <v>4235</v>
      </c>
      <c r="S884">
        <v>2</v>
      </c>
      <c r="T884" t="s">
        <v>35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 t="s">
        <v>46</v>
      </c>
      <c r="K885">
        <v>60</v>
      </c>
      <c r="L885">
        <v>3</v>
      </c>
      <c r="M885">
        <v>1</v>
      </c>
      <c r="N885" t="s">
        <v>47</v>
      </c>
      <c r="O885">
        <v>4</v>
      </c>
      <c r="P885" t="s">
        <v>48</v>
      </c>
      <c r="Q885">
        <v>2781</v>
      </c>
      <c r="R885">
        <v>6311</v>
      </c>
      <c r="S885">
        <v>0</v>
      </c>
      <c r="T885" t="s">
        <v>43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2</v>
      </c>
      <c r="J886" t="s">
        <v>39</v>
      </c>
      <c r="K886">
        <v>84</v>
      </c>
      <c r="L886">
        <v>2</v>
      </c>
      <c r="M886">
        <v>2</v>
      </c>
      <c r="N886" t="s">
        <v>40</v>
      </c>
      <c r="O886">
        <v>2</v>
      </c>
      <c r="P886" t="s">
        <v>52</v>
      </c>
      <c r="Q886">
        <v>6852</v>
      </c>
      <c r="R886">
        <v>11591</v>
      </c>
      <c r="S886">
        <v>7</v>
      </c>
      <c r="T886" t="s">
        <v>43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3</v>
      </c>
      <c r="J887" t="s">
        <v>46</v>
      </c>
      <c r="K887">
        <v>57</v>
      </c>
      <c r="L887">
        <v>3</v>
      </c>
      <c r="M887">
        <v>2</v>
      </c>
      <c r="N887" t="s">
        <v>40</v>
      </c>
      <c r="O887">
        <v>4</v>
      </c>
      <c r="P887" t="s">
        <v>41</v>
      </c>
      <c r="Q887">
        <v>4950</v>
      </c>
      <c r="R887">
        <v>20623</v>
      </c>
      <c r="S887">
        <v>0</v>
      </c>
      <c r="T887" t="s">
        <v>43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4</v>
      </c>
      <c r="J888" t="s">
        <v>46</v>
      </c>
      <c r="K888">
        <v>63</v>
      </c>
      <c r="L888">
        <v>3</v>
      </c>
      <c r="M888">
        <v>1</v>
      </c>
      <c r="N888" t="s">
        <v>47</v>
      </c>
      <c r="O888">
        <v>2</v>
      </c>
      <c r="P888" t="s">
        <v>48</v>
      </c>
      <c r="Q888">
        <v>3579</v>
      </c>
      <c r="R888">
        <v>9369</v>
      </c>
      <c r="S888">
        <v>0</v>
      </c>
      <c r="T888" t="s">
        <v>35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 t="s">
        <v>39</v>
      </c>
      <c r="K889">
        <v>60</v>
      </c>
      <c r="L889">
        <v>3</v>
      </c>
      <c r="M889">
        <v>3</v>
      </c>
      <c r="N889" t="s">
        <v>58</v>
      </c>
      <c r="O889">
        <v>1</v>
      </c>
      <c r="P889" t="s">
        <v>48</v>
      </c>
      <c r="Q889">
        <v>13191</v>
      </c>
      <c r="R889">
        <v>23281</v>
      </c>
      <c r="S889">
        <v>3</v>
      </c>
      <c r="T889" t="s">
        <v>35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3</v>
      </c>
      <c r="J890" t="s">
        <v>39</v>
      </c>
      <c r="K890">
        <v>78</v>
      </c>
      <c r="L890">
        <v>2</v>
      </c>
      <c r="M890">
        <v>3</v>
      </c>
      <c r="N890" t="s">
        <v>40</v>
      </c>
      <c r="O890">
        <v>4</v>
      </c>
      <c r="P890" t="s">
        <v>48</v>
      </c>
      <c r="Q890">
        <v>10377</v>
      </c>
      <c r="R890">
        <v>13755</v>
      </c>
      <c r="S890">
        <v>4</v>
      </c>
      <c r="T890" t="s">
        <v>35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 t="s">
        <v>46</v>
      </c>
      <c r="K891">
        <v>42</v>
      </c>
      <c r="L891">
        <v>3</v>
      </c>
      <c r="M891">
        <v>1</v>
      </c>
      <c r="N891" t="s">
        <v>47</v>
      </c>
      <c r="O891">
        <v>1</v>
      </c>
      <c r="P891" t="s">
        <v>48</v>
      </c>
      <c r="Q891">
        <v>2235</v>
      </c>
      <c r="R891">
        <v>14377</v>
      </c>
      <c r="S891">
        <v>1</v>
      </c>
      <c r="T891" t="s">
        <v>35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4</v>
      </c>
      <c r="J892" t="s">
        <v>39</v>
      </c>
      <c r="K892">
        <v>53</v>
      </c>
      <c r="L892">
        <v>3</v>
      </c>
      <c r="M892">
        <v>3</v>
      </c>
      <c r="N892" t="s">
        <v>53</v>
      </c>
      <c r="O892">
        <v>3</v>
      </c>
      <c r="P892" t="s">
        <v>52</v>
      </c>
      <c r="Q892">
        <v>10502</v>
      </c>
      <c r="R892">
        <v>9659</v>
      </c>
      <c r="S892">
        <v>7</v>
      </c>
      <c r="T892" t="s">
        <v>43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 t="s">
        <v>39</v>
      </c>
      <c r="K893">
        <v>72</v>
      </c>
      <c r="L893">
        <v>4</v>
      </c>
      <c r="M893">
        <v>1</v>
      </c>
      <c r="N893" t="s">
        <v>47</v>
      </c>
      <c r="O893">
        <v>4</v>
      </c>
      <c r="P893" t="s">
        <v>48</v>
      </c>
      <c r="Q893">
        <v>2011</v>
      </c>
      <c r="R893">
        <v>19982</v>
      </c>
      <c r="S893">
        <v>1</v>
      </c>
      <c r="T893" t="s">
        <v>43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 t="s">
        <v>39</v>
      </c>
      <c r="K894">
        <v>96</v>
      </c>
      <c r="L894">
        <v>2</v>
      </c>
      <c r="M894">
        <v>1</v>
      </c>
      <c r="N894" t="s">
        <v>47</v>
      </c>
      <c r="O894">
        <v>2</v>
      </c>
      <c r="P894" t="s">
        <v>41</v>
      </c>
      <c r="Q894">
        <v>1859</v>
      </c>
      <c r="R894">
        <v>6148</v>
      </c>
      <c r="S894">
        <v>1</v>
      </c>
      <c r="T894" t="s">
        <v>35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 t="s">
        <v>39</v>
      </c>
      <c r="K895">
        <v>97</v>
      </c>
      <c r="L895">
        <v>3</v>
      </c>
      <c r="M895">
        <v>1</v>
      </c>
      <c r="N895" t="s">
        <v>47</v>
      </c>
      <c r="O895">
        <v>4</v>
      </c>
      <c r="P895" t="s">
        <v>52</v>
      </c>
      <c r="Q895">
        <v>3760</v>
      </c>
      <c r="R895">
        <v>5598</v>
      </c>
      <c r="S895">
        <v>1</v>
      </c>
      <c r="T895" t="s">
        <v>43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4</v>
      </c>
      <c r="J896" t="s">
        <v>46</v>
      </c>
      <c r="K896">
        <v>85</v>
      </c>
      <c r="L896">
        <v>3</v>
      </c>
      <c r="M896">
        <v>4</v>
      </c>
      <c r="N896" t="s">
        <v>58</v>
      </c>
      <c r="O896">
        <v>4</v>
      </c>
      <c r="P896" t="s">
        <v>48</v>
      </c>
      <c r="Q896">
        <v>17779</v>
      </c>
      <c r="R896">
        <v>23474</v>
      </c>
      <c r="S896">
        <v>3</v>
      </c>
      <c r="T896" t="s">
        <v>43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3</v>
      </c>
      <c r="J897" t="s">
        <v>46</v>
      </c>
      <c r="K897">
        <v>80</v>
      </c>
      <c r="L897">
        <v>3</v>
      </c>
      <c r="M897">
        <v>2</v>
      </c>
      <c r="N897" t="s">
        <v>54</v>
      </c>
      <c r="O897">
        <v>1</v>
      </c>
      <c r="P897" t="s">
        <v>48</v>
      </c>
      <c r="Q897">
        <v>6833</v>
      </c>
      <c r="R897">
        <v>17089</v>
      </c>
      <c r="S897">
        <v>1</v>
      </c>
      <c r="T897" t="s">
        <v>35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3</v>
      </c>
      <c r="J898" t="s">
        <v>39</v>
      </c>
      <c r="K898">
        <v>96</v>
      </c>
      <c r="L898">
        <v>2</v>
      </c>
      <c r="M898">
        <v>2</v>
      </c>
      <c r="N898" t="s">
        <v>54</v>
      </c>
      <c r="O898">
        <v>1</v>
      </c>
      <c r="P898" t="s">
        <v>41</v>
      </c>
      <c r="Q898">
        <v>6812</v>
      </c>
      <c r="R898">
        <v>17198</v>
      </c>
      <c r="S898">
        <v>1</v>
      </c>
      <c r="T898" t="s">
        <v>43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3</v>
      </c>
      <c r="J899" t="s">
        <v>39</v>
      </c>
      <c r="K899">
        <v>48</v>
      </c>
      <c r="L899">
        <v>2</v>
      </c>
      <c r="M899">
        <v>2</v>
      </c>
      <c r="N899" t="s">
        <v>40</v>
      </c>
      <c r="O899">
        <v>4</v>
      </c>
      <c r="P899" t="s">
        <v>41</v>
      </c>
      <c r="Q899">
        <v>5171</v>
      </c>
      <c r="R899">
        <v>16490</v>
      </c>
      <c r="S899">
        <v>5</v>
      </c>
      <c r="T899" t="s">
        <v>43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3</v>
      </c>
      <c r="J900" t="s">
        <v>46</v>
      </c>
      <c r="K900">
        <v>96</v>
      </c>
      <c r="L900">
        <v>1</v>
      </c>
      <c r="M900">
        <v>5</v>
      </c>
      <c r="N900" t="s">
        <v>58</v>
      </c>
      <c r="O900">
        <v>4</v>
      </c>
      <c r="P900" t="s">
        <v>48</v>
      </c>
      <c r="Q900">
        <v>19740</v>
      </c>
      <c r="R900">
        <v>18625</v>
      </c>
      <c r="S900">
        <v>3</v>
      </c>
      <c r="T900" t="s">
        <v>43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 t="s">
        <v>46</v>
      </c>
      <c r="K901">
        <v>85</v>
      </c>
      <c r="L901">
        <v>2</v>
      </c>
      <c r="M901">
        <v>5</v>
      </c>
      <c r="N901" t="s">
        <v>56</v>
      </c>
      <c r="O901">
        <v>3</v>
      </c>
      <c r="P901" t="s">
        <v>48</v>
      </c>
      <c r="Q901">
        <v>18711</v>
      </c>
      <c r="R901">
        <v>12124</v>
      </c>
      <c r="S901">
        <v>2</v>
      </c>
      <c r="T901" t="s">
        <v>43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3</v>
      </c>
      <c r="J902" t="s">
        <v>46</v>
      </c>
      <c r="K902">
        <v>46</v>
      </c>
      <c r="L902">
        <v>3</v>
      </c>
      <c r="M902">
        <v>1</v>
      </c>
      <c r="N902" t="s">
        <v>47</v>
      </c>
      <c r="O902">
        <v>2</v>
      </c>
      <c r="P902" t="s">
        <v>48</v>
      </c>
      <c r="Q902">
        <v>3692</v>
      </c>
      <c r="R902">
        <v>9256</v>
      </c>
      <c r="S902">
        <v>1</v>
      </c>
      <c r="T902" t="s">
        <v>43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4</v>
      </c>
      <c r="J903" t="s">
        <v>46</v>
      </c>
      <c r="K903">
        <v>76</v>
      </c>
      <c r="L903">
        <v>4</v>
      </c>
      <c r="M903">
        <v>1</v>
      </c>
      <c r="N903" t="s">
        <v>50</v>
      </c>
      <c r="O903">
        <v>2</v>
      </c>
      <c r="P903" t="s">
        <v>41</v>
      </c>
      <c r="Q903">
        <v>2559</v>
      </c>
      <c r="R903">
        <v>16620</v>
      </c>
      <c r="S903">
        <v>5</v>
      </c>
      <c r="T903" t="s">
        <v>43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 t="s">
        <v>46</v>
      </c>
      <c r="K904">
        <v>76</v>
      </c>
      <c r="L904">
        <v>3</v>
      </c>
      <c r="M904">
        <v>1</v>
      </c>
      <c r="N904" t="s">
        <v>47</v>
      </c>
      <c r="O904">
        <v>3</v>
      </c>
      <c r="P904" t="s">
        <v>52</v>
      </c>
      <c r="Q904">
        <v>2517</v>
      </c>
      <c r="R904">
        <v>3208</v>
      </c>
      <c r="S904">
        <v>1</v>
      </c>
      <c r="T904" t="s">
        <v>43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3</v>
      </c>
      <c r="J905" t="s">
        <v>46</v>
      </c>
      <c r="K905">
        <v>82</v>
      </c>
      <c r="L905">
        <v>3</v>
      </c>
      <c r="M905">
        <v>2</v>
      </c>
      <c r="N905" t="s">
        <v>54</v>
      </c>
      <c r="O905">
        <v>4</v>
      </c>
      <c r="P905" t="s">
        <v>52</v>
      </c>
      <c r="Q905">
        <v>6623</v>
      </c>
      <c r="R905">
        <v>4204</v>
      </c>
      <c r="S905">
        <v>1</v>
      </c>
      <c r="T905" t="s">
        <v>35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4</v>
      </c>
      <c r="J906" t="s">
        <v>46</v>
      </c>
      <c r="K906">
        <v>76</v>
      </c>
      <c r="L906">
        <v>2</v>
      </c>
      <c r="M906">
        <v>5</v>
      </c>
      <c r="N906" t="s">
        <v>58</v>
      </c>
      <c r="O906">
        <v>4</v>
      </c>
      <c r="P906" t="s">
        <v>41</v>
      </c>
      <c r="Q906">
        <v>18265</v>
      </c>
      <c r="R906">
        <v>8733</v>
      </c>
      <c r="S906">
        <v>6</v>
      </c>
      <c r="T906" t="s">
        <v>43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4</v>
      </c>
      <c r="J907" t="s">
        <v>39</v>
      </c>
      <c r="K907">
        <v>87</v>
      </c>
      <c r="L907">
        <v>2</v>
      </c>
      <c r="M907">
        <v>4</v>
      </c>
      <c r="N907" t="s">
        <v>58</v>
      </c>
      <c r="O907">
        <v>4</v>
      </c>
      <c r="P907" t="s">
        <v>52</v>
      </c>
      <c r="Q907">
        <v>16124</v>
      </c>
      <c r="R907">
        <v>3423</v>
      </c>
      <c r="S907">
        <v>3</v>
      </c>
      <c r="T907" t="s">
        <v>43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3</v>
      </c>
      <c r="J908" t="s">
        <v>39</v>
      </c>
      <c r="K908">
        <v>89</v>
      </c>
      <c r="L908">
        <v>4</v>
      </c>
      <c r="M908">
        <v>1</v>
      </c>
      <c r="N908" t="s">
        <v>47</v>
      </c>
      <c r="O908">
        <v>3</v>
      </c>
      <c r="P908" t="s">
        <v>48</v>
      </c>
      <c r="Q908">
        <v>2585</v>
      </c>
      <c r="R908">
        <v>21643</v>
      </c>
      <c r="S908">
        <v>0</v>
      </c>
      <c r="T908" t="s">
        <v>43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2</v>
      </c>
      <c r="J909" t="s">
        <v>46</v>
      </c>
      <c r="K909">
        <v>88</v>
      </c>
      <c r="L909">
        <v>3</v>
      </c>
      <c r="M909">
        <v>5</v>
      </c>
      <c r="N909" t="s">
        <v>56</v>
      </c>
      <c r="O909">
        <v>2</v>
      </c>
      <c r="P909" t="s">
        <v>48</v>
      </c>
      <c r="Q909">
        <v>18213</v>
      </c>
      <c r="R909">
        <v>8751</v>
      </c>
      <c r="S909">
        <v>7</v>
      </c>
      <c r="T909" t="s">
        <v>43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4</v>
      </c>
      <c r="J910" t="s">
        <v>46</v>
      </c>
      <c r="K910">
        <v>82</v>
      </c>
      <c r="L910">
        <v>4</v>
      </c>
      <c r="M910">
        <v>3</v>
      </c>
      <c r="N910" t="s">
        <v>40</v>
      </c>
      <c r="O910">
        <v>3</v>
      </c>
      <c r="P910" t="s">
        <v>52</v>
      </c>
      <c r="Q910">
        <v>8380</v>
      </c>
      <c r="R910">
        <v>21708</v>
      </c>
      <c r="S910">
        <v>0</v>
      </c>
      <c r="T910" t="s">
        <v>35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2</v>
      </c>
      <c r="J911" t="s">
        <v>39</v>
      </c>
      <c r="K911">
        <v>57</v>
      </c>
      <c r="L911">
        <v>4</v>
      </c>
      <c r="M911">
        <v>1</v>
      </c>
      <c r="N911" t="s">
        <v>47</v>
      </c>
      <c r="O911">
        <v>4</v>
      </c>
      <c r="P911" t="s">
        <v>41</v>
      </c>
      <c r="Q911">
        <v>2994</v>
      </c>
      <c r="R911">
        <v>21221</v>
      </c>
      <c r="S911">
        <v>1</v>
      </c>
      <c r="T911" t="s">
        <v>35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4</v>
      </c>
      <c r="J912" t="s">
        <v>46</v>
      </c>
      <c r="K912">
        <v>47</v>
      </c>
      <c r="L912">
        <v>3</v>
      </c>
      <c r="M912">
        <v>1</v>
      </c>
      <c r="N912" t="s">
        <v>47</v>
      </c>
      <c r="O912">
        <v>3</v>
      </c>
      <c r="P912" t="s">
        <v>48</v>
      </c>
      <c r="Q912">
        <v>1223</v>
      </c>
      <c r="R912">
        <v>16901</v>
      </c>
      <c r="S912">
        <v>1</v>
      </c>
      <c r="T912" t="s">
        <v>43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3</v>
      </c>
      <c r="J913" t="s">
        <v>46</v>
      </c>
      <c r="K913">
        <v>73</v>
      </c>
      <c r="L913">
        <v>1</v>
      </c>
      <c r="M913">
        <v>1</v>
      </c>
      <c r="N913" t="s">
        <v>57</v>
      </c>
      <c r="O913">
        <v>4</v>
      </c>
      <c r="P913" t="s">
        <v>41</v>
      </c>
      <c r="Q913">
        <v>1118</v>
      </c>
      <c r="R913">
        <v>8040</v>
      </c>
      <c r="S913">
        <v>1</v>
      </c>
      <c r="T913" t="s">
        <v>35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3</v>
      </c>
      <c r="J914" t="s">
        <v>46</v>
      </c>
      <c r="K914">
        <v>53</v>
      </c>
      <c r="L914">
        <v>3</v>
      </c>
      <c r="M914">
        <v>1</v>
      </c>
      <c r="N914" t="s">
        <v>47</v>
      </c>
      <c r="O914">
        <v>4</v>
      </c>
      <c r="P914" t="s">
        <v>41</v>
      </c>
      <c r="Q914">
        <v>2875</v>
      </c>
      <c r="R914">
        <v>9973</v>
      </c>
      <c r="S914">
        <v>1</v>
      </c>
      <c r="T914" t="s">
        <v>35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 t="s">
        <v>39</v>
      </c>
      <c r="K915">
        <v>94</v>
      </c>
      <c r="L915">
        <v>1</v>
      </c>
      <c r="M915">
        <v>5</v>
      </c>
      <c r="N915" t="s">
        <v>56</v>
      </c>
      <c r="O915">
        <v>2</v>
      </c>
      <c r="P915" t="s">
        <v>41</v>
      </c>
      <c r="Q915">
        <v>18824</v>
      </c>
      <c r="R915">
        <v>2493</v>
      </c>
      <c r="S915">
        <v>2</v>
      </c>
      <c r="T915" t="s">
        <v>35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4</v>
      </c>
      <c r="J916" t="s">
        <v>46</v>
      </c>
      <c r="K916">
        <v>37</v>
      </c>
      <c r="L916">
        <v>2</v>
      </c>
      <c r="M916">
        <v>4</v>
      </c>
      <c r="N916" t="s">
        <v>54</v>
      </c>
      <c r="O916">
        <v>2</v>
      </c>
      <c r="P916" t="s">
        <v>52</v>
      </c>
      <c r="Q916">
        <v>13577</v>
      </c>
      <c r="R916">
        <v>25592</v>
      </c>
      <c r="S916">
        <v>1</v>
      </c>
      <c r="T916" t="s">
        <v>35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 t="s">
        <v>39</v>
      </c>
      <c r="K917">
        <v>45</v>
      </c>
      <c r="L917">
        <v>2</v>
      </c>
      <c r="M917">
        <v>1</v>
      </c>
      <c r="N917" t="s">
        <v>50</v>
      </c>
      <c r="O917">
        <v>3</v>
      </c>
      <c r="P917" t="s">
        <v>41</v>
      </c>
      <c r="Q917">
        <v>2625</v>
      </c>
      <c r="R917">
        <v>25308</v>
      </c>
      <c r="S917">
        <v>1</v>
      </c>
      <c r="T917" t="s">
        <v>43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4</v>
      </c>
      <c r="J918" t="s">
        <v>39</v>
      </c>
      <c r="K918">
        <v>33</v>
      </c>
      <c r="L918">
        <v>2</v>
      </c>
      <c r="M918">
        <v>5</v>
      </c>
      <c r="N918" t="s">
        <v>56</v>
      </c>
      <c r="O918">
        <v>2</v>
      </c>
      <c r="P918" t="s">
        <v>48</v>
      </c>
      <c r="Q918">
        <v>18789</v>
      </c>
      <c r="R918">
        <v>9946</v>
      </c>
      <c r="S918">
        <v>2</v>
      </c>
      <c r="T918" t="s">
        <v>43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3</v>
      </c>
      <c r="J919" t="s">
        <v>39</v>
      </c>
      <c r="K919">
        <v>86</v>
      </c>
      <c r="L919">
        <v>3</v>
      </c>
      <c r="M919">
        <v>2</v>
      </c>
      <c r="N919" t="s">
        <v>40</v>
      </c>
      <c r="O919">
        <v>1</v>
      </c>
      <c r="P919" t="s">
        <v>41</v>
      </c>
      <c r="Q919">
        <v>4538</v>
      </c>
      <c r="R919">
        <v>6039</v>
      </c>
      <c r="S919">
        <v>0</v>
      </c>
      <c r="T919" t="s">
        <v>35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4</v>
      </c>
      <c r="J920" t="s">
        <v>46</v>
      </c>
      <c r="K920">
        <v>83</v>
      </c>
      <c r="L920">
        <v>3</v>
      </c>
      <c r="M920">
        <v>5</v>
      </c>
      <c r="N920" t="s">
        <v>56</v>
      </c>
      <c r="O920">
        <v>2</v>
      </c>
      <c r="P920" t="s">
        <v>52</v>
      </c>
      <c r="Q920">
        <v>19847</v>
      </c>
      <c r="R920">
        <v>19196</v>
      </c>
      <c r="S920">
        <v>4</v>
      </c>
      <c r="T920" t="s">
        <v>35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4</v>
      </c>
      <c r="J921" t="s">
        <v>46</v>
      </c>
      <c r="K921">
        <v>67</v>
      </c>
      <c r="L921">
        <v>3</v>
      </c>
      <c r="M921">
        <v>3</v>
      </c>
      <c r="N921" t="s">
        <v>53</v>
      </c>
      <c r="O921">
        <v>4</v>
      </c>
      <c r="P921" t="s">
        <v>41</v>
      </c>
      <c r="Q921">
        <v>10512</v>
      </c>
      <c r="R921">
        <v>20002</v>
      </c>
      <c r="S921">
        <v>6</v>
      </c>
      <c r="T921" t="s">
        <v>43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3</v>
      </c>
      <c r="J922" t="s">
        <v>39</v>
      </c>
      <c r="K922">
        <v>46</v>
      </c>
      <c r="L922">
        <v>3</v>
      </c>
      <c r="M922">
        <v>2</v>
      </c>
      <c r="N922" t="s">
        <v>50</v>
      </c>
      <c r="O922">
        <v>2</v>
      </c>
      <c r="P922" t="s">
        <v>52</v>
      </c>
      <c r="Q922">
        <v>4444</v>
      </c>
      <c r="R922">
        <v>22534</v>
      </c>
      <c r="S922">
        <v>4</v>
      </c>
      <c r="T922" t="s">
        <v>43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4</v>
      </c>
      <c r="J923" t="s">
        <v>46</v>
      </c>
      <c r="K923">
        <v>44</v>
      </c>
      <c r="L923">
        <v>3</v>
      </c>
      <c r="M923">
        <v>1</v>
      </c>
      <c r="N923" t="s">
        <v>50</v>
      </c>
      <c r="O923">
        <v>3</v>
      </c>
      <c r="P923" t="s">
        <v>41</v>
      </c>
      <c r="Q923">
        <v>2154</v>
      </c>
      <c r="R923">
        <v>6842</v>
      </c>
      <c r="S923">
        <v>0</v>
      </c>
      <c r="T923" t="s">
        <v>35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3</v>
      </c>
      <c r="J924" t="s">
        <v>46</v>
      </c>
      <c r="K924">
        <v>92</v>
      </c>
      <c r="L924">
        <v>4</v>
      </c>
      <c r="M924">
        <v>5</v>
      </c>
      <c r="N924" t="s">
        <v>56</v>
      </c>
      <c r="O924">
        <v>1</v>
      </c>
      <c r="P924" t="s">
        <v>52</v>
      </c>
      <c r="Q924">
        <v>19190</v>
      </c>
      <c r="R924">
        <v>17477</v>
      </c>
      <c r="S924">
        <v>1</v>
      </c>
      <c r="T924" t="s">
        <v>43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3</v>
      </c>
      <c r="J925" t="s">
        <v>46</v>
      </c>
      <c r="K925">
        <v>56</v>
      </c>
      <c r="L925">
        <v>2</v>
      </c>
      <c r="M925">
        <v>2</v>
      </c>
      <c r="N925" t="s">
        <v>61</v>
      </c>
      <c r="O925">
        <v>2</v>
      </c>
      <c r="P925" t="s">
        <v>48</v>
      </c>
      <c r="Q925">
        <v>4490</v>
      </c>
      <c r="R925">
        <v>21833</v>
      </c>
      <c r="S925">
        <v>4</v>
      </c>
      <c r="T925" t="s">
        <v>43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3</v>
      </c>
      <c r="J926" t="s">
        <v>46</v>
      </c>
      <c r="K926">
        <v>66</v>
      </c>
      <c r="L926">
        <v>3</v>
      </c>
      <c r="M926">
        <v>1</v>
      </c>
      <c r="N926" t="s">
        <v>47</v>
      </c>
      <c r="O926">
        <v>3</v>
      </c>
      <c r="P926" t="s">
        <v>48</v>
      </c>
      <c r="Q926">
        <v>3506</v>
      </c>
      <c r="R926">
        <v>6020</v>
      </c>
      <c r="S926">
        <v>0</v>
      </c>
      <c r="T926" t="s">
        <v>35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2</v>
      </c>
      <c r="J927" t="s">
        <v>39</v>
      </c>
      <c r="K927">
        <v>78</v>
      </c>
      <c r="L927">
        <v>4</v>
      </c>
      <c r="M927">
        <v>2</v>
      </c>
      <c r="N927" t="s">
        <v>47</v>
      </c>
      <c r="O927">
        <v>2</v>
      </c>
      <c r="P927" t="s">
        <v>48</v>
      </c>
      <c r="Q927">
        <v>2372</v>
      </c>
      <c r="R927">
        <v>5628</v>
      </c>
      <c r="S927">
        <v>6</v>
      </c>
      <c r="T927" t="s">
        <v>35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4</v>
      </c>
      <c r="J928" t="s">
        <v>39</v>
      </c>
      <c r="K928">
        <v>56</v>
      </c>
      <c r="L928">
        <v>2</v>
      </c>
      <c r="M928">
        <v>3</v>
      </c>
      <c r="N928" t="s">
        <v>40</v>
      </c>
      <c r="O928">
        <v>4</v>
      </c>
      <c r="P928" t="s">
        <v>41</v>
      </c>
      <c r="Q928">
        <v>10231</v>
      </c>
      <c r="R928">
        <v>20364</v>
      </c>
      <c r="S928">
        <v>3</v>
      </c>
      <c r="T928" t="s">
        <v>43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3</v>
      </c>
      <c r="J929" t="s">
        <v>39</v>
      </c>
      <c r="K929">
        <v>53</v>
      </c>
      <c r="L929">
        <v>3</v>
      </c>
      <c r="M929">
        <v>2</v>
      </c>
      <c r="N929" t="s">
        <v>53</v>
      </c>
      <c r="O929">
        <v>2</v>
      </c>
      <c r="P929" t="s">
        <v>41</v>
      </c>
      <c r="Q929">
        <v>5410</v>
      </c>
      <c r="R929">
        <v>2323</v>
      </c>
      <c r="S929">
        <v>9</v>
      </c>
      <c r="T929" t="s">
        <v>35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 t="s">
        <v>39</v>
      </c>
      <c r="K930">
        <v>73</v>
      </c>
      <c r="L930">
        <v>3</v>
      </c>
      <c r="M930">
        <v>3</v>
      </c>
      <c r="N930" t="s">
        <v>54</v>
      </c>
      <c r="O930">
        <v>4</v>
      </c>
      <c r="P930" t="s">
        <v>48</v>
      </c>
      <c r="Q930">
        <v>7978</v>
      </c>
      <c r="R930">
        <v>14075</v>
      </c>
      <c r="S930">
        <v>1</v>
      </c>
      <c r="T930" t="s">
        <v>43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4</v>
      </c>
      <c r="J931" t="s">
        <v>46</v>
      </c>
      <c r="K931">
        <v>52</v>
      </c>
      <c r="L931">
        <v>2</v>
      </c>
      <c r="M931">
        <v>1</v>
      </c>
      <c r="N931" t="s">
        <v>50</v>
      </c>
      <c r="O931">
        <v>4</v>
      </c>
      <c r="P931" t="s">
        <v>48</v>
      </c>
      <c r="Q931">
        <v>3867</v>
      </c>
      <c r="R931">
        <v>14222</v>
      </c>
      <c r="S931">
        <v>1</v>
      </c>
      <c r="T931" t="s">
        <v>35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2</v>
      </c>
      <c r="J932" t="s">
        <v>39</v>
      </c>
      <c r="K932">
        <v>40</v>
      </c>
      <c r="L932">
        <v>2</v>
      </c>
      <c r="M932">
        <v>1</v>
      </c>
      <c r="N932" t="s">
        <v>50</v>
      </c>
      <c r="O932">
        <v>3</v>
      </c>
      <c r="P932" t="s">
        <v>41</v>
      </c>
      <c r="Q932">
        <v>2838</v>
      </c>
      <c r="R932">
        <v>4257</v>
      </c>
      <c r="S932">
        <v>0</v>
      </c>
      <c r="T932" t="s">
        <v>43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3</v>
      </c>
      <c r="J933" t="s">
        <v>39</v>
      </c>
      <c r="K933">
        <v>72</v>
      </c>
      <c r="L933">
        <v>3</v>
      </c>
      <c r="M933">
        <v>2</v>
      </c>
      <c r="N933" t="s">
        <v>53</v>
      </c>
      <c r="O933">
        <v>3</v>
      </c>
      <c r="P933" t="s">
        <v>41</v>
      </c>
      <c r="Q933">
        <v>4695</v>
      </c>
      <c r="R933">
        <v>12858</v>
      </c>
      <c r="S933">
        <v>7</v>
      </c>
      <c r="T933" t="s">
        <v>35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2</v>
      </c>
      <c r="J934" t="s">
        <v>39</v>
      </c>
      <c r="K934">
        <v>39</v>
      </c>
      <c r="L934">
        <v>3</v>
      </c>
      <c r="M934">
        <v>1</v>
      </c>
      <c r="N934" t="s">
        <v>50</v>
      </c>
      <c r="O934">
        <v>3</v>
      </c>
      <c r="P934" t="s">
        <v>52</v>
      </c>
      <c r="Q934">
        <v>3339</v>
      </c>
      <c r="R934">
        <v>17285</v>
      </c>
      <c r="S934">
        <v>3</v>
      </c>
      <c r="T934" t="s">
        <v>35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4</v>
      </c>
      <c r="J935" t="s">
        <v>46</v>
      </c>
      <c r="K935">
        <v>84</v>
      </c>
      <c r="L935">
        <v>3</v>
      </c>
      <c r="M935">
        <v>1</v>
      </c>
      <c r="N935" t="s">
        <v>47</v>
      </c>
      <c r="O935">
        <v>1</v>
      </c>
      <c r="P935" t="s">
        <v>41</v>
      </c>
      <c r="Q935">
        <v>2080</v>
      </c>
      <c r="R935">
        <v>4732</v>
      </c>
      <c r="S935">
        <v>2</v>
      </c>
      <c r="T935" t="s">
        <v>43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4</v>
      </c>
      <c r="J936" t="s">
        <v>39</v>
      </c>
      <c r="K936">
        <v>40</v>
      </c>
      <c r="L936">
        <v>3</v>
      </c>
      <c r="M936">
        <v>1</v>
      </c>
      <c r="N936" t="s">
        <v>47</v>
      </c>
      <c r="O936">
        <v>2</v>
      </c>
      <c r="P936" t="s">
        <v>41</v>
      </c>
      <c r="Q936">
        <v>2096</v>
      </c>
      <c r="R936">
        <v>18830</v>
      </c>
      <c r="S936">
        <v>1</v>
      </c>
      <c r="T936" t="s">
        <v>43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3</v>
      </c>
      <c r="J937" t="s">
        <v>46</v>
      </c>
      <c r="K937">
        <v>56</v>
      </c>
      <c r="L937">
        <v>4</v>
      </c>
      <c r="M937">
        <v>2</v>
      </c>
      <c r="N937" t="s">
        <v>40</v>
      </c>
      <c r="O937">
        <v>4</v>
      </c>
      <c r="P937" t="s">
        <v>48</v>
      </c>
      <c r="Q937">
        <v>6209</v>
      </c>
      <c r="R937">
        <v>11693</v>
      </c>
      <c r="S937">
        <v>1</v>
      </c>
      <c r="T937" t="s">
        <v>43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2</v>
      </c>
      <c r="J938" t="s">
        <v>39</v>
      </c>
      <c r="K938">
        <v>83</v>
      </c>
      <c r="L938">
        <v>3</v>
      </c>
      <c r="M938">
        <v>5</v>
      </c>
      <c r="N938" t="s">
        <v>56</v>
      </c>
      <c r="O938">
        <v>2</v>
      </c>
      <c r="P938" t="s">
        <v>41</v>
      </c>
      <c r="Q938">
        <v>18061</v>
      </c>
      <c r="R938">
        <v>13035</v>
      </c>
      <c r="S938">
        <v>3</v>
      </c>
      <c r="T938" t="s">
        <v>43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3</v>
      </c>
      <c r="J939" t="s">
        <v>39</v>
      </c>
      <c r="K939">
        <v>94</v>
      </c>
      <c r="L939">
        <v>2</v>
      </c>
      <c r="M939">
        <v>4</v>
      </c>
      <c r="N939" t="s">
        <v>56</v>
      </c>
      <c r="O939">
        <v>2</v>
      </c>
      <c r="P939" t="s">
        <v>52</v>
      </c>
      <c r="Q939">
        <v>17123</v>
      </c>
      <c r="R939">
        <v>17334</v>
      </c>
      <c r="S939">
        <v>6</v>
      </c>
      <c r="T939" t="s">
        <v>35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 t="s">
        <v>46</v>
      </c>
      <c r="K940">
        <v>88</v>
      </c>
      <c r="L940">
        <v>3</v>
      </c>
      <c r="M940">
        <v>1</v>
      </c>
      <c r="N940" t="s">
        <v>47</v>
      </c>
      <c r="O940">
        <v>3</v>
      </c>
      <c r="P940" t="s">
        <v>52</v>
      </c>
      <c r="Q940">
        <v>2372</v>
      </c>
      <c r="R940">
        <v>26076</v>
      </c>
      <c r="S940">
        <v>1</v>
      </c>
      <c r="T940" t="s">
        <v>43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4</v>
      </c>
      <c r="J941" t="s">
        <v>46</v>
      </c>
      <c r="K941">
        <v>79</v>
      </c>
      <c r="L941">
        <v>3</v>
      </c>
      <c r="M941">
        <v>2</v>
      </c>
      <c r="N941" t="s">
        <v>50</v>
      </c>
      <c r="O941">
        <v>3</v>
      </c>
      <c r="P941" t="s">
        <v>48</v>
      </c>
      <c r="Q941">
        <v>4883</v>
      </c>
      <c r="R941">
        <v>22845</v>
      </c>
      <c r="S941">
        <v>1</v>
      </c>
      <c r="T941" t="s">
        <v>43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3</v>
      </c>
      <c r="J942" t="s">
        <v>46</v>
      </c>
      <c r="K942">
        <v>93</v>
      </c>
      <c r="L942">
        <v>3</v>
      </c>
      <c r="M942">
        <v>1</v>
      </c>
      <c r="N942" t="s">
        <v>47</v>
      </c>
      <c r="O942">
        <v>1</v>
      </c>
      <c r="P942" t="s">
        <v>41</v>
      </c>
      <c r="Q942">
        <v>3904</v>
      </c>
      <c r="R942">
        <v>22154</v>
      </c>
      <c r="S942">
        <v>0</v>
      </c>
      <c r="T942" t="s">
        <v>43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 t="s">
        <v>39</v>
      </c>
      <c r="K943">
        <v>48</v>
      </c>
      <c r="L943">
        <v>2</v>
      </c>
      <c r="M943">
        <v>2</v>
      </c>
      <c r="N943" t="s">
        <v>50</v>
      </c>
      <c r="O943">
        <v>4</v>
      </c>
      <c r="P943" t="s">
        <v>48</v>
      </c>
      <c r="Q943">
        <v>4627</v>
      </c>
      <c r="R943">
        <v>23631</v>
      </c>
      <c r="S943">
        <v>0</v>
      </c>
      <c r="T943" t="s">
        <v>43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4</v>
      </c>
      <c r="J944" t="s">
        <v>39</v>
      </c>
      <c r="K944">
        <v>63</v>
      </c>
      <c r="L944">
        <v>3</v>
      </c>
      <c r="M944">
        <v>3</v>
      </c>
      <c r="N944" t="s">
        <v>54</v>
      </c>
      <c r="O944">
        <v>3</v>
      </c>
      <c r="P944" t="s">
        <v>48</v>
      </c>
      <c r="Q944">
        <v>7094</v>
      </c>
      <c r="R944">
        <v>5747</v>
      </c>
      <c r="S944">
        <v>3</v>
      </c>
      <c r="T944" t="s">
        <v>43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4</v>
      </c>
      <c r="J945" t="s">
        <v>39</v>
      </c>
      <c r="K945">
        <v>44</v>
      </c>
      <c r="L945">
        <v>3</v>
      </c>
      <c r="M945">
        <v>1</v>
      </c>
      <c r="N945" t="s">
        <v>61</v>
      </c>
      <c r="O945">
        <v>1</v>
      </c>
      <c r="P945" t="s">
        <v>41</v>
      </c>
      <c r="Q945">
        <v>3423</v>
      </c>
      <c r="R945">
        <v>22957</v>
      </c>
      <c r="S945">
        <v>6</v>
      </c>
      <c r="T945" t="s">
        <v>43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3</v>
      </c>
      <c r="J946" t="s">
        <v>39</v>
      </c>
      <c r="K946">
        <v>55</v>
      </c>
      <c r="L946">
        <v>1</v>
      </c>
      <c r="M946">
        <v>2</v>
      </c>
      <c r="N946" t="s">
        <v>50</v>
      </c>
      <c r="O946">
        <v>4</v>
      </c>
      <c r="P946" t="s">
        <v>48</v>
      </c>
      <c r="Q946">
        <v>6674</v>
      </c>
      <c r="R946">
        <v>16392</v>
      </c>
      <c r="S946">
        <v>0</v>
      </c>
      <c r="T946" t="s">
        <v>43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4</v>
      </c>
      <c r="J947" t="s">
        <v>39</v>
      </c>
      <c r="K947">
        <v>43</v>
      </c>
      <c r="L947">
        <v>3</v>
      </c>
      <c r="M947">
        <v>4</v>
      </c>
      <c r="N947" t="s">
        <v>58</v>
      </c>
      <c r="O947">
        <v>1</v>
      </c>
      <c r="P947" t="s">
        <v>48</v>
      </c>
      <c r="Q947">
        <v>16880</v>
      </c>
      <c r="R947">
        <v>22422</v>
      </c>
      <c r="S947">
        <v>4</v>
      </c>
      <c r="T947" t="s">
        <v>35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4</v>
      </c>
      <c r="J948" t="s">
        <v>46</v>
      </c>
      <c r="K948">
        <v>57</v>
      </c>
      <c r="L948">
        <v>2</v>
      </c>
      <c r="M948">
        <v>3</v>
      </c>
      <c r="N948" t="s">
        <v>40</v>
      </c>
      <c r="O948">
        <v>2</v>
      </c>
      <c r="P948" t="s">
        <v>41</v>
      </c>
      <c r="Q948">
        <v>9094</v>
      </c>
      <c r="R948">
        <v>17235</v>
      </c>
      <c r="S948">
        <v>2</v>
      </c>
      <c r="T948" t="s">
        <v>35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2</v>
      </c>
      <c r="J949" t="s">
        <v>46</v>
      </c>
      <c r="K949">
        <v>64</v>
      </c>
      <c r="L949">
        <v>3</v>
      </c>
      <c r="M949">
        <v>3</v>
      </c>
      <c r="N949" t="s">
        <v>40</v>
      </c>
      <c r="O949">
        <v>2</v>
      </c>
      <c r="P949" t="s">
        <v>41</v>
      </c>
      <c r="Q949">
        <v>8446</v>
      </c>
      <c r="R949">
        <v>21534</v>
      </c>
      <c r="S949">
        <v>9</v>
      </c>
      <c r="T949" t="s">
        <v>35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2</v>
      </c>
      <c r="J950" t="s">
        <v>39</v>
      </c>
      <c r="K950">
        <v>95</v>
      </c>
      <c r="L950">
        <v>3</v>
      </c>
      <c r="M950">
        <v>3</v>
      </c>
      <c r="N950" t="s">
        <v>56</v>
      </c>
      <c r="O950">
        <v>1</v>
      </c>
      <c r="P950" t="s">
        <v>48</v>
      </c>
      <c r="Q950">
        <v>11916</v>
      </c>
      <c r="R950">
        <v>25927</v>
      </c>
      <c r="S950">
        <v>1</v>
      </c>
      <c r="T950" t="s">
        <v>35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 t="s">
        <v>46</v>
      </c>
      <c r="K951">
        <v>32</v>
      </c>
      <c r="L951">
        <v>3</v>
      </c>
      <c r="M951">
        <v>2</v>
      </c>
      <c r="N951" t="s">
        <v>53</v>
      </c>
      <c r="O951">
        <v>3</v>
      </c>
      <c r="P951" t="s">
        <v>41</v>
      </c>
      <c r="Q951">
        <v>4534</v>
      </c>
      <c r="R951">
        <v>13352</v>
      </c>
      <c r="S951">
        <v>0</v>
      </c>
      <c r="T951" t="s">
        <v>43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4</v>
      </c>
      <c r="J952" t="s">
        <v>39</v>
      </c>
      <c r="K952">
        <v>57</v>
      </c>
      <c r="L952">
        <v>3</v>
      </c>
      <c r="M952">
        <v>3</v>
      </c>
      <c r="N952" t="s">
        <v>40</v>
      </c>
      <c r="O952">
        <v>3</v>
      </c>
      <c r="P952" t="s">
        <v>52</v>
      </c>
      <c r="Q952">
        <v>9852</v>
      </c>
      <c r="R952">
        <v>8935</v>
      </c>
      <c r="S952">
        <v>1</v>
      </c>
      <c r="T952" t="s">
        <v>35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3</v>
      </c>
      <c r="J953" t="s">
        <v>46</v>
      </c>
      <c r="K953">
        <v>40</v>
      </c>
      <c r="L953">
        <v>1</v>
      </c>
      <c r="M953">
        <v>2</v>
      </c>
      <c r="N953" t="s">
        <v>40</v>
      </c>
      <c r="O953">
        <v>2</v>
      </c>
      <c r="P953" t="s">
        <v>41</v>
      </c>
      <c r="Q953">
        <v>6151</v>
      </c>
      <c r="R953">
        <v>22074</v>
      </c>
      <c r="S953">
        <v>1</v>
      </c>
      <c r="T953" t="s">
        <v>43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4</v>
      </c>
      <c r="J954" t="s">
        <v>39</v>
      </c>
      <c r="K954">
        <v>54</v>
      </c>
      <c r="L954">
        <v>3</v>
      </c>
      <c r="M954">
        <v>1</v>
      </c>
      <c r="N954" t="s">
        <v>57</v>
      </c>
      <c r="O954">
        <v>2</v>
      </c>
      <c r="P954" t="s">
        <v>41</v>
      </c>
      <c r="Q954">
        <v>2302</v>
      </c>
      <c r="R954">
        <v>8319</v>
      </c>
      <c r="S954">
        <v>1</v>
      </c>
      <c r="T954" t="s">
        <v>35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 t="s">
        <v>46</v>
      </c>
      <c r="K955">
        <v>89</v>
      </c>
      <c r="L955">
        <v>3</v>
      </c>
      <c r="M955">
        <v>1</v>
      </c>
      <c r="N955" t="s">
        <v>50</v>
      </c>
      <c r="O955">
        <v>1</v>
      </c>
      <c r="P955" t="s">
        <v>48</v>
      </c>
      <c r="Q955">
        <v>2362</v>
      </c>
      <c r="R955">
        <v>14669</v>
      </c>
      <c r="S955">
        <v>4</v>
      </c>
      <c r="T955" t="s">
        <v>43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3</v>
      </c>
      <c r="J956" t="s">
        <v>46</v>
      </c>
      <c r="K956">
        <v>37</v>
      </c>
      <c r="L956">
        <v>3</v>
      </c>
      <c r="M956">
        <v>4</v>
      </c>
      <c r="N956" t="s">
        <v>56</v>
      </c>
      <c r="O956">
        <v>3</v>
      </c>
      <c r="P956" t="s">
        <v>48</v>
      </c>
      <c r="Q956">
        <v>17861</v>
      </c>
      <c r="R956">
        <v>26582</v>
      </c>
      <c r="S956">
        <v>0</v>
      </c>
      <c r="T956" t="s">
        <v>35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4</v>
      </c>
      <c r="J957" t="s">
        <v>39</v>
      </c>
      <c r="K957">
        <v>58</v>
      </c>
      <c r="L957">
        <v>1</v>
      </c>
      <c r="M957">
        <v>5</v>
      </c>
      <c r="N957" t="s">
        <v>56</v>
      </c>
      <c r="O957">
        <v>3</v>
      </c>
      <c r="P957" t="s">
        <v>48</v>
      </c>
      <c r="Q957">
        <v>19187</v>
      </c>
      <c r="R957">
        <v>6992</v>
      </c>
      <c r="S957">
        <v>4</v>
      </c>
      <c r="T957" t="s">
        <v>43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4</v>
      </c>
      <c r="J958" t="s">
        <v>46</v>
      </c>
      <c r="K958">
        <v>99</v>
      </c>
      <c r="L958">
        <v>3</v>
      </c>
      <c r="M958">
        <v>5</v>
      </c>
      <c r="N958" t="s">
        <v>56</v>
      </c>
      <c r="O958">
        <v>2</v>
      </c>
      <c r="P958" t="s">
        <v>41</v>
      </c>
      <c r="Q958">
        <v>19717</v>
      </c>
      <c r="R958">
        <v>4022</v>
      </c>
      <c r="S958">
        <v>6</v>
      </c>
      <c r="T958" t="s">
        <v>43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3</v>
      </c>
      <c r="J959" t="s">
        <v>46</v>
      </c>
      <c r="K959">
        <v>74</v>
      </c>
      <c r="L959">
        <v>3</v>
      </c>
      <c r="M959">
        <v>1</v>
      </c>
      <c r="N959" t="s">
        <v>47</v>
      </c>
      <c r="O959">
        <v>3</v>
      </c>
      <c r="P959" t="s">
        <v>52</v>
      </c>
      <c r="Q959">
        <v>3544</v>
      </c>
      <c r="R959">
        <v>8532</v>
      </c>
      <c r="S959">
        <v>9</v>
      </c>
      <c r="T959" t="s">
        <v>43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4</v>
      </c>
      <c r="J960" t="s">
        <v>46</v>
      </c>
      <c r="K960">
        <v>86</v>
      </c>
      <c r="L960">
        <v>3</v>
      </c>
      <c r="M960">
        <v>3</v>
      </c>
      <c r="N960" t="s">
        <v>54</v>
      </c>
      <c r="O960">
        <v>4</v>
      </c>
      <c r="P960" t="s">
        <v>52</v>
      </c>
      <c r="Q960">
        <v>8500</v>
      </c>
      <c r="R960">
        <v>5494</v>
      </c>
      <c r="S960">
        <v>0</v>
      </c>
      <c r="T960" t="s">
        <v>43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3</v>
      </c>
      <c r="J961" t="s">
        <v>46</v>
      </c>
      <c r="K961">
        <v>98</v>
      </c>
      <c r="L961">
        <v>3</v>
      </c>
      <c r="M961">
        <v>2</v>
      </c>
      <c r="N961" t="s">
        <v>47</v>
      </c>
      <c r="O961">
        <v>4</v>
      </c>
      <c r="P961" t="s">
        <v>41</v>
      </c>
      <c r="Q961">
        <v>4661</v>
      </c>
      <c r="R961">
        <v>22455</v>
      </c>
      <c r="S961">
        <v>1</v>
      </c>
      <c r="T961" t="s">
        <v>43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3</v>
      </c>
      <c r="J962" t="s">
        <v>39</v>
      </c>
      <c r="K962">
        <v>66</v>
      </c>
      <c r="L962">
        <v>3</v>
      </c>
      <c r="M962">
        <v>2</v>
      </c>
      <c r="N962" t="s">
        <v>40</v>
      </c>
      <c r="O962">
        <v>1</v>
      </c>
      <c r="P962" t="s">
        <v>52</v>
      </c>
      <c r="Q962">
        <v>4103</v>
      </c>
      <c r="R962">
        <v>4297</v>
      </c>
      <c r="S962">
        <v>0</v>
      </c>
      <c r="T962" t="s">
        <v>43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3</v>
      </c>
      <c r="J963" t="s">
        <v>46</v>
      </c>
      <c r="K963">
        <v>87</v>
      </c>
      <c r="L963">
        <v>3</v>
      </c>
      <c r="M963">
        <v>2</v>
      </c>
      <c r="N963" t="s">
        <v>47</v>
      </c>
      <c r="O963">
        <v>3</v>
      </c>
      <c r="P963" t="s">
        <v>41</v>
      </c>
      <c r="Q963">
        <v>4249</v>
      </c>
      <c r="R963">
        <v>2690</v>
      </c>
      <c r="S963">
        <v>1</v>
      </c>
      <c r="T963" t="s">
        <v>35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3</v>
      </c>
      <c r="J964" t="s">
        <v>46</v>
      </c>
      <c r="K964">
        <v>84</v>
      </c>
      <c r="L964">
        <v>3</v>
      </c>
      <c r="M964">
        <v>4</v>
      </c>
      <c r="N964" t="s">
        <v>56</v>
      </c>
      <c r="O964">
        <v>2</v>
      </c>
      <c r="P964" t="s">
        <v>52</v>
      </c>
      <c r="Q964">
        <v>14026</v>
      </c>
      <c r="R964">
        <v>17588</v>
      </c>
      <c r="S964">
        <v>1</v>
      </c>
      <c r="T964" t="s">
        <v>35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2</v>
      </c>
      <c r="J965" t="s">
        <v>39</v>
      </c>
      <c r="K965">
        <v>31</v>
      </c>
      <c r="L965">
        <v>3</v>
      </c>
      <c r="M965">
        <v>2</v>
      </c>
      <c r="N965" t="s">
        <v>40</v>
      </c>
      <c r="O965">
        <v>1</v>
      </c>
      <c r="P965" t="s">
        <v>52</v>
      </c>
      <c r="Q965">
        <v>6893</v>
      </c>
      <c r="R965">
        <v>19461</v>
      </c>
      <c r="S965">
        <v>3</v>
      </c>
      <c r="T965" t="s">
        <v>43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3</v>
      </c>
      <c r="J966" t="s">
        <v>39</v>
      </c>
      <c r="K966">
        <v>66</v>
      </c>
      <c r="L966">
        <v>3</v>
      </c>
      <c r="M966">
        <v>2</v>
      </c>
      <c r="N966" t="s">
        <v>40</v>
      </c>
      <c r="O966">
        <v>1</v>
      </c>
      <c r="P966" t="s">
        <v>41</v>
      </c>
      <c r="Q966">
        <v>6125</v>
      </c>
      <c r="R966">
        <v>23553</v>
      </c>
      <c r="S966">
        <v>1</v>
      </c>
      <c r="T966" t="s">
        <v>43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4</v>
      </c>
      <c r="J967" t="s">
        <v>46</v>
      </c>
      <c r="K967">
        <v>67</v>
      </c>
      <c r="L967">
        <v>3</v>
      </c>
      <c r="M967">
        <v>1</v>
      </c>
      <c r="N967" t="s">
        <v>50</v>
      </c>
      <c r="O967">
        <v>4</v>
      </c>
      <c r="P967" t="s">
        <v>48</v>
      </c>
      <c r="Q967">
        <v>3669</v>
      </c>
      <c r="R967">
        <v>9075</v>
      </c>
      <c r="S967">
        <v>3</v>
      </c>
      <c r="T967" t="s">
        <v>43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3</v>
      </c>
      <c r="J968" t="s">
        <v>39</v>
      </c>
      <c r="K968">
        <v>53</v>
      </c>
      <c r="L968">
        <v>2</v>
      </c>
      <c r="M968">
        <v>3</v>
      </c>
      <c r="N968" t="s">
        <v>53</v>
      </c>
      <c r="O968">
        <v>1</v>
      </c>
      <c r="P968" t="s">
        <v>48</v>
      </c>
      <c r="Q968">
        <v>10008</v>
      </c>
      <c r="R968">
        <v>12023</v>
      </c>
      <c r="S968">
        <v>7</v>
      </c>
      <c r="T968" t="s">
        <v>35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2</v>
      </c>
      <c r="J969" t="s">
        <v>46</v>
      </c>
      <c r="K969">
        <v>88</v>
      </c>
      <c r="L969">
        <v>3</v>
      </c>
      <c r="M969">
        <v>1</v>
      </c>
      <c r="N969" t="s">
        <v>50</v>
      </c>
      <c r="O969">
        <v>2</v>
      </c>
      <c r="P969" t="s">
        <v>48</v>
      </c>
      <c r="Q969">
        <v>2387</v>
      </c>
      <c r="R969">
        <v>6762</v>
      </c>
      <c r="S969">
        <v>3</v>
      </c>
      <c r="T969" t="s">
        <v>43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 t="s">
        <v>39</v>
      </c>
      <c r="K970">
        <v>83</v>
      </c>
      <c r="L970">
        <v>4</v>
      </c>
      <c r="M970">
        <v>2</v>
      </c>
      <c r="N970" t="s">
        <v>40</v>
      </c>
      <c r="O970">
        <v>1</v>
      </c>
      <c r="P970" t="s">
        <v>48</v>
      </c>
      <c r="Q970">
        <v>4639</v>
      </c>
      <c r="R970">
        <v>2261</v>
      </c>
      <c r="S970">
        <v>2</v>
      </c>
      <c r="T970" t="s">
        <v>43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4</v>
      </c>
      <c r="J971" t="s">
        <v>46</v>
      </c>
      <c r="K971">
        <v>54</v>
      </c>
      <c r="L971">
        <v>3</v>
      </c>
      <c r="M971">
        <v>3</v>
      </c>
      <c r="N971" t="s">
        <v>53</v>
      </c>
      <c r="O971">
        <v>4</v>
      </c>
      <c r="P971" t="s">
        <v>41</v>
      </c>
      <c r="Q971">
        <v>7898</v>
      </c>
      <c r="R971">
        <v>18706</v>
      </c>
      <c r="S971">
        <v>1</v>
      </c>
      <c r="T971" t="s">
        <v>43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3</v>
      </c>
      <c r="J972" t="s">
        <v>39</v>
      </c>
      <c r="K972">
        <v>98</v>
      </c>
      <c r="L972">
        <v>4</v>
      </c>
      <c r="M972">
        <v>1</v>
      </c>
      <c r="N972" t="s">
        <v>57</v>
      </c>
      <c r="O972">
        <v>4</v>
      </c>
      <c r="P972" t="s">
        <v>48</v>
      </c>
      <c r="Q972">
        <v>2534</v>
      </c>
      <c r="R972">
        <v>6527</v>
      </c>
      <c r="S972">
        <v>8</v>
      </c>
      <c r="T972" t="s">
        <v>43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4</v>
      </c>
      <c r="J973" t="s">
        <v>39</v>
      </c>
      <c r="K973">
        <v>82</v>
      </c>
      <c r="L973">
        <v>2</v>
      </c>
      <c r="M973">
        <v>4</v>
      </c>
      <c r="N973" t="s">
        <v>53</v>
      </c>
      <c r="O973">
        <v>2</v>
      </c>
      <c r="P973" t="s">
        <v>41</v>
      </c>
      <c r="Q973">
        <v>13142</v>
      </c>
      <c r="R973">
        <v>24439</v>
      </c>
      <c r="S973">
        <v>3</v>
      </c>
      <c r="T973" t="s">
        <v>43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4</v>
      </c>
      <c r="J974" t="s">
        <v>39</v>
      </c>
      <c r="K974">
        <v>97</v>
      </c>
      <c r="L974">
        <v>3</v>
      </c>
      <c r="M974">
        <v>1</v>
      </c>
      <c r="N974" t="s">
        <v>50</v>
      </c>
      <c r="O974">
        <v>4</v>
      </c>
      <c r="P974" t="s">
        <v>41</v>
      </c>
      <c r="Q974">
        <v>1611</v>
      </c>
      <c r="R974">
        <v>19305</v>
      </c>
      <c r="S974">
        <v>1</v>
      </c>
      <c r="T974" t="s">
        <v>43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4</v>
      </c>
      <c r="J975" t="s">
        <v>39</v>
      </c>
      <c r="K975">
        <v>60</v>
      </c>
      <c r="L975">
        <v>2</v>
      </c>
      <c r="M975">
        <v>2</v>
      </c>
      <c r="N975" t="s">
        <v>50</v>
      </c>
      <c r="O975">
        <v>4</v>
      </c>
      <c r="P975" t="s">
        <v>48</v>
      </c>
      <c r="Q975">
        <v>5363</v>
      </c>
      <c r="R975">
        <v>10846</v>
      </c>
      <c r="S975">
        <v>0</v>
      </c>
      <c r="T975" t="s">
        <v>43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4</v>
      </c>
      <c r="J976" t="s">
        <v>46</v>
      </c>
      <c r="K976">
        <v>43</v>
      </c>
      <c r="L976">
        <v>1</v>
      </c>
      <c r="M976">
        <v>2</v>
      </c>
      <c r="N976" t="s">
        <v>40</v>
      </c>
      <c r="O976">
        <v>4</v>
      </c>
      <c r="P976" t="s">
        <v>41</v>
      </c>
      <c r="Q976">
        <v>5071</v>
      </c>
      <c r="R976">
        <v>20392</v>
      </c>
      <c r="S976">
        <v>3</v>
      </c>
      <c r="T976" t="s">
        <v>43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 t="s">
        <v>46</v>
      </c>
      <c r="K977">
        <v>85</v>
      </c>
      <c r="L977">
        <v>4</v>
      </c>
      <c r="M977">
        <v>4</v>
      </c>
      <c r="N977" t="s">
        <v>40</v>
      </c>
      <c r="O977">
        <v>3</v>
      </c>
      <c r="P977" t="s">
        <v>41</v>
      </c>
      <c r="Q977">
        <v>13695</v>
      </c>
      <c r="R977">
        <v>9277</v>
      </c>
      <c r="S977">
        <v>6</v>
      </c>
      <c r="T977" t="s">
        <v>35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4</v>
      </c>
      <c r="J978" t="s">
        <v>46</v>
      </c>
      <c r="K978">
        <v>68</v>
      </c>
      <c r="L978">
        <v>3</v>
      </c>
      <c r="M978">
        <v>4</v>
      </c>
      <c r="N978" t="s">
        <v>53</v>
      </c>
      <c r="O978">
        <v>2</v>
      </c>
      <c r="P978" t="s">
        <v>48</v>
      </c>
      <c r="Q978">
        <v>13402</v>
      </c>
      <c r="R978">
        <v>18235</v>
      </c>
      <c r="S978">
        <v>4</v>
      </c>
      <c r="T978" t="s">
        <v>35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 t="s">
        <v>39</v>
      </c>
      <c r="K979">
        <v>92</v>
      </c>
      <c r="L979">
        <v>2</v>
      </c>
      <c r="M979">
        <v>1</v>
      </c>
      <c r="N979" t="s">
        <v>47</v>
      </c>
      <c r="O979">
        <v>3</v>
      </c>
      <c r="P979" t="s">
        <v>52</v>
      </c>
      <c r="Q979">
        <v>2029</v>
      </c>
      <c r="R979">
        <v>15891</v>
      </c>
      <c r="S979">
        <v>1</v>
      </c>
      <c r="T979" t="s">
        <v>43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2</v>
      </c>
      <c r="J980" t="s">
        <v>39</v>
      </c>
      <c r="K980">
        <v>89</v>
      </c>
      <c r="L980">
        <v>4</v>
      </c>
      <c r="M980">
        <v>2</v>
      </c>
      <c r="N980" t="s">
        <v>54</v>
      </c>
      <c r="O980">
        <v>3</v>
      </c>
      <c r="P980" t="s">
        <v>52</v>
      </c>
      <c r="Q980">
        <v>6377</v>
      </c>
      <c r="R980">
        <v>13888</v>
      </c>
      <c r="S980">
        <v>5</v>
      </c>
      <c r="T980" t="s">
        <v>43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2</v>
      </c>
      <c r="J981" t="s">
        <v>46</v>
      </c>
      <c r="K981">
        <v>86</v>
      </c>
      <c r="L981">
        <v>3</v>
      </c>
      <c r="M981">
        <v>2</v>
      </c>
      <c r="N981" t="s">
        <v>50</v>
      </c>
      <c r="O981">
        <v>3</v>
      </c>
      <c r="P981" t="s">
        <v>48</v>
      </c>
      <c r="Q981">
        <v>5429</v>
      </c>
      <c r="R981">
        <v>17491</v>
      </c>
      <c r="S981">
        <v>4</v>
      </c>
      <c r="T981" t="s">
        <v>43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3</v>
      </c>
      <c r="J982" t="s">
        <v>39</v>
      </c>
      <c r="K982">
        <v>90</v>
      </c>
      <c r="L982">
        <v>2</v>
      </c>
      <c r="M982">
        <v>1</v>
      </c>
      <c r="N982" t="s">
        <v>57</v>
      </c>
      <c r="O982">
        <v>4</v>
      </c>
      <c r="P982" t="s">
        <v>41</v>
      </c>
      <c r="Q982">
        <v>2785</v>
      </c>
      <c r="R982">
        <v>11882</v>
      </c>
      <c r="S982">
        <v>7</v>
      </c>
      <c r="T982" t="s">
        <v>43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4</v>
      </c>
      <c r="J983" t="s">
        <v>39</v>
      </c>
      <c r="K983">
        <v>67</v>
      </c>
      <c r="L983">
        <v>3</v>
      </c>
      <c r="M983">
        <v>2</v>
      </c>
      <c r="N983" t="s">
        <v>40</v>
      </c>
      <c r="O983">
        <v>3</v>
      </c>
      <c r="P983" t="s">
        <v>48</v>
      </c>
      <c r="Q983">
        <v>4614</v>
      </c>
      <c r="R983">
        <v>23288</v>
      </c>
      <c r="S983">
        <v>0</v>
      </c>
      <c r="T983" t="s">
        <v>35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4</v>
      </c>
      <c r="J984" t="s">
        <v>46</v>
      </c>
      <c r="K984">
        <v>57</v>
      </c>
      <c r="L984">
        <v>4</v>
      </c>
      <c r="M984">
        <v>1</v>
      </c>
      <c r="N984" t="s">
        <v>47</v>
      </c>
      <c r="O984">
        <v>3</v>
      </c>
      <c r="P984" t="s">
        <v>52</v>
      </c>
      <c r="Q984">
        <v>2610</v>
      </c>
      <c r="R984">
        <v>15748</v>
      </c>
      <c r="S984">
        <v>1</v>
      </c>
      <c r="T984" t="s">
        <v>43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3</v>
      </c>
      <c r="J985" t="s">
        <v>39</v>
      </c>
      <c r="K985">
        <v>98</v>
      </c>
      <c r="L985">
        <v>3</v>
      </c>
      <c r="M985">
        <v>2</v>
      </c>
      <c r="N985" t="s">
        <v>54</v>
      </c>
      <c r="O985">
        <v>4</v>
      </c>
      <c r="P985" t="s">
        <v>41</v>
      </c>
      <c r="Q985">
        <v>6687</v>
      </c>
      <c r="R985">
        <v>6163</v>
      </c>
      <c r="S985">
        <v>1</v>
      </c>
      <c r="T985" t="s">
        <v>43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3</v>
      </c>
      <c r="J986" t="s">
        <v>46</v>
      </c>
      <c r="K986">
        <v>48</v>
      </c>
      <c r="L986">
        <v>2</v>
      </c>
      <c r="M986">
        <v>2</v>
      </c>
      <c r="N986" t="s">
        <v>40</v>
      </c>
      <c r="O986">
        <v>1</v>
      </c>
      <c r="P986" t="s">
        <v>48</v>
      </c>
      <c r="Q986">
        <v>4724</v>
      </c>
      <c r="R986">
        <v>24232</v>
      </c>
      <c r="S986">
        <v>1</v>
      </c>
      <c r="T986" t="s">
        <v>43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4</v>
      </c>
      <c r="J987" t="s">
        <v>46</v>
      </c>
      <c r="K987">
        <v>98</v>
      </c>
      <c r="L987">
        <v>3</v>
      </c>
      <c r="M987">
        <v>2</v>
      </c>
      <c r="N987" t="s">
        <v>53</v>
      </c>
      <c r="O987">
        <v>3</v>
      </c>
      <c r="P987" t="s">
        <v>48</v>
      </c>
      <c r="Q987">
        <v>6179</v>
      </c>
      <c r="R987">
        <v>21057</v>
      </c>
      <c r="S987">
        <v>1</v>
      </c>
      <c r="T987" t="s">
        <v>35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 t="s">
        <v>46</v>
      </c>
      <c r="K988">
        <v>44</v>
      </c>
      <c r="L988">
        <v>2</v>
      </c>
      <c r="M988">
        <v>2</v>
      </c>
      <c r="N988" t="s">
        <v>40</v>
      </c>
      <c r="O988">
        <v>4</v>
      </c>
      <c r="P988" t="s">
        <v>48</v>
      </c>
      <c r="Q988">
        <v>6120</v>
      </c>
      <c r="R988">
        <v>3567</v>
      </c>
      <c r="S988">
        <v>3</v>
      </c>
      <c r="T988" t="s">
        <v>35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2</v>
      </c>
      <c r="J989" t="s">
        <v>46</v>
      </c>
      <c r="K989">
        <v>52</v>
      </c>
      <c r="L989">
        <v>3</v>
      </c>
      <c r="M989">
        <v>3</v>
      </c>
      <c r="N989" t="s">
        <v>40</v>
      </c>
      <c r="O989">
        <v>2</v>
      </c>
      <c r="P989" t="s">
        <v>48</v>
      </c>
      <c r="Q989">
        <v>10596</v>
      </c>
      <c r="R989">
        <v>15395</v>
      </c>
      <c r="S989">
        <v>2</v>
      </c>
      <c r="T989" t="s">
        <v>43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4</v>
      </c>
      <c r="J990" t="s">
        <v>39</v>
      </c>
      <c r="K990">
        <v>75</v>
      </c>
      <c r="L990">
        <v>3</v>
      </c>
      <c r="M990">
        <v>2</v>
      </c>
      <c r="N990" t="s">
        <v>47</v>
      </c>
      <c r="O990">
        <v>4</v>
      </c>
      <c r="P990" t="s">
        <v>52</v>
      </c>
      <c r="Q990">
        <v>5467</v>
      </c>
      <c r="R990">
        <v>13953</v>
      </c>
      <c r="S990">
        <v>3</v>
      </c>
      <c r="T990" t="s">
        <v>35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3</v>
      </c>
      <c r="J991" t="s">
        <v>46</v>
      </c>
      <c r="K991">
        <v>54</v>
      </c>
      <c r="L991">
        <v>3</v>
      </c>
      <c r="M991">
        <v>1</v>
      </c>
      <c r="N991" t="s">
        <v>47</v>
      </c>
      <c r="O991">
        <v>3</v>
      </c>
      <c r="P991" t="s">
        <v>48</v>
      </c>
      <c r="Q991">
        <v>2996</v>
      </c>
      <c r="R991">
        <v>5182</v>
      </c>
      <c r="S991">
        <v>7</v>
      </c>
      <c r="T991" t="s">
        <v>35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2</v>
      </c>
      <c r="J992" t="s">
        <v>46</v>
      </c>
      <c r="K992">
        <v>61</v>
      </c>
      <c r="L992">
        <v>3</v>
      </c>
      <c r="M992">
        <v>2</v>
      </c>
      <c r="N992" t="s">
        <v>40</v>
      </c>
      <c r="O992">
        <v>4</v>
      </c>
      <c r="P992" t="s">
        <v>48</v>
      </c>
      <c r="Q992">
        <v>9998</v>
      </c>
      <c r="R992">
        <v>19293</v>
      </c>
      <c r="S992">
        <v>6</v>
      </c>
      <c r="T992" t="s">
        <v>43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3</v>
      </c>
      <c r="J993" t="s">
        <v>46</v>
      </c>
      <c r="K993">
        <v>36</v>
      </c>
      <c r="L993">
        <v>3</v>
      </c>
      <c r="M993">
        <v>2</v>
      </c>
      <c r="N993" t="s">
        <v>40</v>
      </c>
      <c r="O993">
        <v>2</v>
      </c>
      <c r="P993" t="s">
        <v>48</v>
      </c>
      <c r="Q993">
        <v>4078</v>
      </c>
      <c r="R993">
        <v>20497</v>
      </c>
      <c r="S993">
        <v>0</v>
      </c>
      <c r="T993" t="s">
        <v>35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3</v>
      </c>
      <c r="J994" t="s">
        <v>46</v>
      </c>
      <c r="K994">
        <v>71</v>
      </c>
      <c r="L994">
        <v>3</v>
      </c>
      <c r="M994">
        <v>3</v>
      </c>
      <c r="N994" t="s">
        <v>54</v>
      </c>
      <c r="O994">
        <v>3</v>
      </c>
      <c r="P994" t="s">
        <v>48</v>
      </c>
      <c r="Q994">
        <v>10920</v>
      </c>
      <c r="R994">
        <v>3449</v>
      </c>
      <c r="S994">
        <v>3</v>
      </c>
      <c r="T994" t="s">
        <v>43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 t="s">
        <v>46</v>
      </c>
      <c r="K995">
        <v>93</v>
      </c>
      <c r="L995">
        <v>4</v>
      </c>
      <c r="M995">
        <v>2</v>
      </c>
      <c r="N995" t="s">
        <v>40</v>
      </c>
      <c r="O995">
        <v>3</v>
      </c>
      <c r="P995" t="s">
        <v>48</v>
      </c>
      <c r="Q995">
        <v>6232</v>
      </c>
      <c r="R995">
        <v>12477</v>
      </c>
      <c r="S995">
        <v>2</v>
      </c>
      <c r="T995" t="s">
        <v>43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4</v>
      </c>
      <c r="J996" t="s">
        <v>39</v>
      </c>
      <c r="K996">
        <v>59</v>
      </c>
      <c r="L996">
        <v>4</v>
      </c>
      <c r="M996">
        <v>4</v>
      </c>
      <c r="N996" t="s">
        <v>53</v>
      </c>
      <c r="O996">
        <v>3</v>
      </c>
      <c r="P996" t="s">
        <v>48</v>
      </c>
      <c r="Q996">
        <v>13247</v>
      </c>
      <c r="R996">
        <v>9731</v>
      </c>
      <c r="S996">
        <v>2</v>
      </c>
      <c r="T996" t="s">
        <v>35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 t="s">
        <v>39</v>
      </c>
      <c r="K997">
        <v>73</v>
      </c>
      <c r="L997">
        <v>2</v>
      </c>
      <c r="M997">
        <v>2</v>
      </c>
      <c r="N997" t="s">
        <v>47</v>
      </c>
      <c r="O997">
        <v>3</v>
      </c>
      <c r="P997" t="s">
        <v>41</v>
      </c>
      <c r="Q997">
        <v>4081</v>
      </c>
      <c r="R997">
        <v>20003</v>
      </c>
      <c r="S997">
        <v>1</v>
      </c>
      <c r="T997" t="s">
        <v>35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4</v>
      </c>
      <c r="J998" t="s">
        <v>39</v>
      </c>
      <c r="K998">
        <v>98</v>
      </c>
      <c r="L998">
        <v>2</v>
      </c>
      <c r="M998">
        <v>2</v>
      </c>
      <c r="N998" t="s">
        <v>40</v>
      </c>
      <c r="O998">
        <v>4</v>
      </c>
      <c r="P998" t="s">
        <v>48</v>
      </c>
      <c r="Q998">
        <v>5769</v>
      </c>
      <c r="R998">
        <v>7100</v>
      </c>
      <c r="S998">
        <v>1</v>
      </c>
      <c r="T998" t="s">
        <v>35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4</v>
      </c>
      <c r="J999" t="s">
        <v>39</v>
      </c>
      <c r="K999">
        <v>51</v>
      </c>
      <c r="L999">
        <v>3</v>
      </c>
      <c r="M999">
        <v>1</v>
      </c>
      <c r="N999" t="s">
        <v>47</v>
      </c>
      <c r="O999">
        <v>3</v>
      </c>
      <c r="P999" t="s">
        <v>41</v>
      </c>
      <c r="Q999">
        <v>2394</v>
      </c>
      <c r="R999">
        <v>25681</v>
      </c>
      <c r="S999">
        <v>1</v>
      </c>
      <c r="T999" t="s">
        <v>35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 t="s">
        <v>46</v>
      </c>
      <c r="K1000">
        <v>36</v>
      </c>
      <c r="L1000">
        <v>2</v>
      </c>
      <c r="M1000">
        <v>1</v>
      </c>
      <c r="N1000" t="s">
        <v>47</v>
      </c>
      <c r="O1000">
        <v>4</v>
      </c>
      <c r="P1000" t="s">
        <v>41</v>
      </c>
      <c r="Q1000">
        <v>3904</v>
      </c>
      <c r="R1000">
        <v>4050</v>
      </c>
      <c r="S1000">
        <v>0</v>
      </c>
      <c r="T1000" t="s">
        <v>43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3</v>
      </c>
      <c r="J1001" t="s">
        <v>39</v>
      </c>
      <c r="K1001">
        <v>31</v>
      </c>
      <c r="L1001">
        <v>3</v>
      </c>
      <c r="M1001">
        <v>4</v>
      </c>
      <c r="N1001" t="s">
        <v>56</v>
      </c>
      <c r="O1001">
        <v>1</v>
      </c>
      <c r="P1001" t="s">
        <v>48</v>
      </c>
      <c r="Q1001">
        <v>16799</v>
      </c>
      <c r="R1001">
        <v>16616</v>
      </c>
      <c r="S1001">
        <v>0</v>
      </c>
      <c r="T1001" t="s">
        <v>43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3</v>
      </c>
      <c r="J1002" t="s">
        <v>39</v>
      </c>
      <c r="K1002">
        <v>54</v>
      </c>
      <c r="L1002">
        <v>3</v>
      </c>
      <c r="M1002">
        <v>1</v>
      </c>
      <c r="N1002" t="s">
        <v>50</v>
      </c>
      <c r="O1002">
        <v>1</v>
      </c>
      <c r="P1002" t="s">
        <v>48</v>
      </c>
      <c r="Q1002">
        <v>2950</v>
      </c>
      <c r="R1002">
        <v>17363</v>
      </c>
      <c r="S1002">
        <v>9</v>
      </c>
      <c r="T1002" t="s">
        <v>43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 t="s">
        <v>39</v>
      </c>
      <c r="K1003">
        <v>94</v>
      </c>
      <c r="L1003">
        <v>3</v>
      </c>
      <c r="M1003">
        <v>1</v>
      </c>
      <c r="N1003" t="s">
        <v>50</v>
      </c>
      <c r="O1003">
        <v>3</v>
      </c>
      <c r="P1003" t="s">
        <v>41</v>
      </c>
      <c r="Q1003">
        <v>3629</v>
      </c>
      <c r="R1003">
        <v>19106</v>
      </c>
      <c r="S1003">
        <v>4</v>
      </c>
      <c r="T1003" t="s">
        <v>43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3</v>
      </c>
      <c r="J1004" t="s">
        <v>46</v>
      </c>
      <c r="K1004">
        <v>60</v>
      </c>
      <c r="L1004">
        <v>3</v>
      </c>
      <c r="M1004">
        <v>3</v>
      </c>
      <c r="N1004" t="s">
        <v>53</v>
      </c>
      <c r="O1004">
        <v>4</v>
      </c>
      <c r="P1004" t="s">
        <v>41</v>
      </c>
      <c r="Q1004">
        <v>9362</v>
      </c>
      <c r="R1004">
        <v>19944</v>
      </c>
      <c r="S1004">
        <v>2</v>
      </c>
      <c r="T1004" t="s">
        <v>43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 t="s">
        <v>46</v>
      </c>
      <c r="K1005">
        <v>81</v>
      </c>
      <c r="L1005">
        <v>3</v>
      </c>
      <c r="M1005">
        <v>1</v>
      </c>
      <c r="N1005" t="s">
        <v>50</v>
      </c>
      <c r="O1005">
        <v>4</v>
      </c>
      <c r="P1005" t="s">
        <v>48</v>
      </c>
      <c r="Q1005">
        <v>3229</v>
      </c>
      <c r="R1005">
        <v>4910</v>
      </c>
      <c r="S1005">
        <v>4</v>
      </c>
      <c r="T1005" t="s">
        <v>43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3</v>
      </c>
      <c r="J1006" t="s">
        <v>46</v>
      </c>
      <c r="K1006">
        <v>100</v>
      </c>
      <c r="L1006">
        <v>4</v>
      </c>
      <c r="M1006">
        <v>1</v>
      </c>
      <c r="N1006" t="s">
        <v>50</v>
      </c>
      <c r="O1006">
        <v>1</v>
      </c>
      <c r="P1006" t="s">
        <v>41</v>
      </c>
      <c r="Q1006">
        <v>3578</v>
      </c>
      <c r="R1006">
        <v>23577</v>
      </c>
      <c r="S1006">
        <v>0</v>
      </c>
      <c r="T1006" t="s">
        <v>43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2</v>
      </c>
      <c r="J1007" t="s">
        <v>46</v>
      </c>
      <c r="K1007">
        <v>51</v>
      </c>
      <c r="L1007">
        <v>2</v>
      </c>
      <c r="M1007">
        <v>3</v>
      </c>
      <c r="N1007" t="s">
        <v>61</v>
      </c>
      <c r="O1007">
        <v>1</v>
      </c>
      <c r="P1007" t="s">
        <v>41</v>
      </c>
      <c r="Q1007">
        <v>7988</v>
      </c>
      <c r="R1007">
        <v>9769</v>
      </c>
      <c r="S1007">
        <v>1</v>
      </c>
      <c r="T1007" t="s">
        <v>43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 t="s">
        <v>46</v>
      </c>
      <c r="K1008">
        <v>97</v>
      </c>
      <c r="L1008">
        <v>2</v>
      </c>
      <c r="M1008">
        <v>2</v>
      </c>
      <c r="N1008" t="s">
        <v>50</v>
      </c>
      <c r="O1008">
        <v>1</v>
      </c>
      <c r="P1008" t="s">
        <v>41</v>
      </c>
      <c r="Q1008">
        <v>4284</v>
      </c>
      <c r="R1008">
        <v>22710</v>
      </c>
      <c r="S1008">
        <v>3</v>
      </c>
      <c r="T1008" t="s">
        <v>43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3</v>
      </c>
      <c r="J1009" t="s">
        <v>39</v>
      </c>
      <c r="K1009">
        <v>84</v>
      </c>
      <c r="L1009">
        <v>3</v>
      </c>
      <c r="M1009">
        <v>3</v>
      </c>
      <c r="N1009" t="s">
        <v>54</v>
      </c>
      <c r="O1009">
        <v>4</v>
      </c>
      <c r="P1009" t="s">
        <v>41</v>
      </c>
      <c r="Q1009">
        <v>7553</v>
      </c>
      <c r="R1009">
        <v>22930</v>
      </c>
      <c r="S1009">
        <v>0</v>
      </c>
      <c r="T1009" t="s">
        <v>35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4</v>
      </c>
      <c r="J1010" t="s">
        <v>39</v>
      </c>
      <c r="K1010">
        <v>54</v>
      </c>
      <c r="L1010">
        <v>3</v>
      </c>
      <c r="M1010">
        <v>4</v>
      </c>
      <c r="N1010" t="s">
        <v>58</v>
      </c>
      <c r="O1010">
        <v>4</v>
      </c>
      <c r="P1010" t="s">
        <v>41</v>
      </c>
      <c r="Q1010">
        <v>17328</v>
      </c>
      <c r="R1010">
        <v>5652</v>
      </c>
      <c r="S1010">
        <v>6</v>
      </c>
      <c r="T1010" t="s">
        <v>43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4</v>
      </c>
      <c r="J1011" t="s">
        <v>39</v>
      </c>
      <c r="K1011">
        <v>76</v>
      </c>
      <c r="L1011">
        <v>3</v>
      </c>
      <c r="M1011">
        <v>5</v>
      </c>
      <c r="N1011" t="s">
        <v>58</v>
      </c>
      <c r="O1011">
        <v>1</v>
      </c>
      <c r="P1011" t="s">
        <v>48</v>
      </c>
      <c r="Q1011">
        <v>19701</v>
      </c>
      <c r="R1011">
        <v>22456</v>
      </c>
      <c r="S1011">
        <v>3</v>
      </c>
      <c r="T1011" t="s">
        <v>35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2</v>
      </c>
      <c r="J1012" t="s">
        <v>46</v>
      </c>
      <c r="K1012">
        <v>81</v>
      </c>
      <c r="L1012">
        <v>4</v>
      </c>
      <c r="M1012">
        <v>4</v>
      </c>
      <c r="N1012" t="s">
        <v>58</v>
      </c>
      <c r="O1012">
        <v>4</v>
      </c>
      <c r="P1012" t="s">
        <v>52</v>
      </c>
      <c r="Q1012">
        <v>14732</v>
      </c>
      <c r="R1012">
        <v>12414</v>
      </c>
      <c r="S1012">
        <v>2</v>
      </c>
      <c r="T1012" t="s">
        <v>43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 t="s">
        <v>39</v>
      </c>
      <c r="K1013">
        <v>99</v>
      </c>
      <c r="L1013">
        <v>3</v>
      </c>
      <c r="M1013">
        <v>2</v>
      </c>
      <c r="N1013" t="s">
        <v>40</v>
      </c>
      <c r="O1013">
        <v>2</v>
      </c>
      <c r="P1013" t="s">
        <v>41</v>
      </c>
      <c r="Q1013">
        <v>9278</v>
      </c>
      <c r="R1013">
        <v>20763</v>
      </c>
      <c r="S1013">
        <v>3</v>
      </c>
      <c r="T1013" t="s">
        <v>35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2</v>
      </c>
      <c r="J1014" t="s">
        <v>39</v>
      </c>
      <c r="K1014">
        <v>50</v>
      </c>
      <c r="L1014">
        <v>1</v>
      </c>
      <c r="M1014">
        <v>1</v>
      </c>
      <c r="N1014" t="s">
        <v>57</v>
      </c>
      <c r="O1014">
        <v>3</v>
      </c>
      <c r="P1014" t="s">
        <v>41</v>
      </c>
      <c r="Q1014">
        <v>1359</v>
      </c>
      <c r="R1014">
        <v>16154</v>
      </c>
      <c r="S1014">
        <v>1</v>
      </c>
      <c r="T1014" t="s">
        <v>43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4</v>
      </c>
      <c r="J1015" t="s">
        <v>39</v>
      </c>
      <c r="K1015">
        <v>73</v>
      </c>
      <c r="L1015">
        <v>3</v>
      </c>
      <c r="M1015">
        <v>2</v>
      </c>
      <c r="N1015" t="s">
        <v>40</v>
      </c>
      <c r="O1015">
        <v>1</v>
      </c>
      <c r="P1015" t="s">
        <v>52</v>
      </c>
      <c r="Q1015">
        <v>4779</v>
      </c>
      <c r="R1015">
        <v>12761</v>
      </c>
      <c r="S1015">
        <v>7</v>
      </c>
      <c r="T1015" t="s">
        <v>43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 t="s">
        <v>39</v>
      </c>
      <c r="K1016">
        <v>93</v>
      </c>
      <c r="L1016">
        <v>3</v>
      </c>
      <c r="M1016">
        <v>4</v>
      </c>
      <c r="N1016" t="s">
        <v>58</v>
      </c>
      <c r="O1016">
        <v>2</v>
      </c>
      <c r="P1016" t="s">
        <v>41</v>
      </c>
      <c r="Q1016">
        <v>16422</v>
      </c>
      <c r="R1016">
        <v>8847</v>
      </c>
      <c r="S1016">
        <v>3</v>
      </c>
      <c r="T1016" t="s">
        <v>43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4</v>
      </c>
      <c r="J1017" t="s">
        <v>46</v>
      </c>
      <c r="K1017">
        <v>91</v>
      </c>
      <c r="L1017">
        <v>3</v>
      </c>
      <c r="M1017">
        <v>1</v>
      </c>
      <c r="N1017" t="s">
        <v>47</v>
      </c>
      <c r="O1017">
        <v>1</v>
      </c>
      <c r="P1017" t="s">
        <v>52</v>
      </c>
      <c r="Q1017">
        <v>2996</v>
      </c>
      <c r="R1017">
        <v>20284</v>
      </c>
      <c r="S1017">
        <v>5</v>
      </c>
      <c r="T1017" t="s">
        <v>43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 t="s">
        <v>39</v>
      </c>
      <c r="K1018">
        <v>34</v>
      </c>
      <c r="L1018">
        <v>2</v>
      </c>
      <c r="M1018">
        <v>1</v>
      </c>
      <c r="N1018" t="s">
        <v>47</v>
      </c>
      <c r="O1018">
        <v>2</v>
      </c>
      <c r="P1018" t="s">
        <v>41</v>
      </c>
      <c r="Q1018">
        <v>1261</v>
      </c>
      <c r="R1018">
        <v>22262</v>
      </c>
      <c r="S1018">
        <v>1</v>
      </c>
      <c r="T1018" t="s">
        <v>43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2</v>
      </c>
      <c r="J1019" t="s">
        <v>46</v>
      </c>
      <c r="K1019">
        <v>91</v>
      </c>
      <c r="L1019">
        <v>3</v>
      </c>
      <c r="M1019">
        <v>1</v>
      </c>
      <c r="N1019" t="s">
        <v>50</v>
      </c>
      <c r="O1019">
        <v>1</v>
      </c>
      <c r="P1019" t="s">
        <v>48</v>
      </c>
      <c r="Q1019">
        <v>2099</v>
      </c>
      <c r="R1019">
        <v>7679</v>
      </c>
      <c r="S1019">
        <v>0</v>
      </c>
      <c r="T1019" t="s">
        <v>43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 t="s">
        <v>46</v>
      </c>
      <c r="K1020">
        <v>37</v>
      </c>
      <c r="L1020">
        <v>2</v>
      </c>
      <c r="M1020">
        <v>2</v>
      </c>
      <c r="N1020" t="s">
        <v>50</v>
      </c>
      <c r="O1020">
        <v>4</v>
      </c>
      <c r="P1020" t="s">
        <v>41</v>
      </c>
      <c r="Q1020">
        <v>5810</v>
      </c>
      <c r="R1020">
        <v>22604</v>
      </c>
      <c r="S1020">
        <v>1</v>
      </c>
      <c r="T1020" t="s">
        <v>43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3</v>
      </c>
      <c r="J1021" t="s">
        <v>39</v>
      </c>
      <c r="K1021">
        <v>98</v>
      </c>
      <c r="L1021">
        <v>2</v>
      </c>
      <c r="M1021">
        <v>2</v>
      </c>
      <c r="N1021" t="s">
        <v>40</v>
      </c>
      <c r="O1021">
        <v>1</v>
      </c>
      <c r="P1021" t="s">
        <v>48</v>
      </c>
      <c r="Q1021">
        <v>5647</v>
      </c>
      <c r="R1021">
        <v>13494</v>
      </c>
      <c r="S1021">
        <v>4</v>
      </c>
      <c r="T1021" t="s">
        <v>43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 t="s">
        <v>46</v>
      </c>
      <c r="K1022">
        <v>74</v>
      </c>
      <c r="L1022">
        <v>3</v>
      </c>
      <c r="M1022">
        <v>1</v>
      </c>
      <c r="N1022" t="s">
        <v>47</v>
      </c>
      <c r="O1022">
        <v>4</v>
      </c>
      <c r="P1022" t="s">
        <v>48</v>
      </c>
      <c r="Q1022">
        <v>3420</v>
      </c>
      <c r="R1022">
        <v>10205</v>
      </c>
      <c r="S1022">
        <v>7</v>
      </c>
      <c r="T1022" t="s">
        <v>43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 t="s">
        <v>46</v>
      </c>
      <c r="K1023">
        <v>68</v>
      </c>
      <c r="L1023">
        <v>2</v>
      </c>
      <c r="M1023">
        <v>1</v>
      </c>
      <c r="N1023" t="s">
        <v>57</v>
      </c>
      <c r="O1023">
        <v>1</v>
      </c>
      <c r="P1023" t="s">
        <v>48</v>
      </c>
      <c r="Q1023">
        <v>4400</v>
      </c>
      <c r="R1023">
        <v>15182</v>
      </c>
      <c r="S1023">
        <v>3</v>
      </c>
      <c r="T1023" t="s">
        <v>43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3</v>
      </c>
      <c r="J1024" t="s">
        <v>46</v>
      </c>
      <c r="K1024">
        <v>84</v>
      </c>
      <c r="L1024">
        <v>4</v>
      </c>
      <c r="M1024">
        <v>1</v>
      </c>
      <c r="N1024" t="s">
        <v>50</v>
      </c>
      <c r="O1024">
        <v>3</v>
      </c>
      <c r="P1024" t="s">
        <v>41</v>
      </c>
      <c r="Q1024">
        <v>3500</v>
      </c>
      <c r="R1024">
        <v>25470</v>
      </c>
      <c r="S1024">
        <v>0</v>
      </c>
      <c r="T1024" t="s">
        <v>43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 t="s">
        <v>39</v>
      </c>
      <c r="K1025">
        <v>90</v>
      </c>
      <c r="L1025">
        <v>3</v>
      </c>
      <c r="M1025">
        <v>1</v>
      </c>
      <c r="N1025" t="s">
        <v>47</v>
      </c>
      <c r="O1025">
        <v>1</v>
      </c>
      <c r="P1025" t="s">
        <v>48</v>
      </c>
      <c r="Q1025">
        <v>2066</v>
      </c>
      <c r="R1025">
        <v>10494</v>
      </c>
      <c r="S1025">
        <v>2</v>
      </c>
      <c r="T1025" t="s">
        <v>43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 t="s">
        <v>39</v>
      </c>
      <c r="K1026">
        <v>82</v>
      </c>
      <c r="L1026">
        <v>3</v>
      </c>
      <c r="M1026">
        <v>4</v>
      </c>
      <c r="N1026" t="s">
        <v>58</v>
      </c>
      <c r="O1026">
        <v>3</v>
      </c>
      <c r="P1026" t="s">
        <v>48</v>
      </c>
      <c r="Q1026">
        <v>17169</v>
      </c>
      <c r="R1026">
        <v>26703</v>
      </c>
      <c r="S1026">
        <v>3</v>
      </c>
      <c r="T1026" t="s">
        <v>43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4</v>
      </c>
      <c r="J1027" t="s">
        <v>39</v>
      </c>
      <c r="K1027">
        <v>42</v>
      </c>
      <c r="L1027">
        <v>3</v>
      </c>
      <c r="M1027">
        <v>2</v>
      </c>
      <c r="N1027" t="s">
        <v>40</v>
      </c>
      <c r="O1027">
        <v>3</v>
      </c>
      <c r="P1027" t="s">
        <v>48</v>
      </c>
      <c r="Q1027">
        <v>4162</v>
      </c>
      <c r="R1027">
        <v>15211</v>
      </c>
      <c r="S1027">
        <v>1</v>
      </c>
      <c r="T1027" t="s">
        <v>35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4</v>
      </c>
      <c r="J1028" t="s">
        <v>46</v>
      </c>
      <c r="K1028">
        <v>97</v>
      </c>
      <c r="L1028">
        <v>3</v>
      </c>
      <c r="M1028">
        <v>2</v>
      </c>
      <c r="N1028" t="s">
        <v>40</v>
      </c>
      <c r="O1028">
        <v>4</v>
      </c>
      <c r="P1028" t="s">
        <v>48</v>
      </c>
      <c r="Q1028">
        <v>9204</v>
      </c>
      <c r="R1028">
        <v>23343</v>
      </c>
      <c r="S1028">
        <v>4</v>
      </c>
      <c r="T1028" t="s">
        <v>43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4</v>
      </c>
      <c r="J1029" t="s">
        <v>39</v>
      </c>
      <c r="K1029">
        <v>86</v>
      </c>
      <c r="L1029">
        <v>2</v>
      </c>
      <c r="M1029">
        <v>1</v>
      </c>
      <c r="N1029" t="s">
        <v>50</v>
      </c>
      <c r="O1029">
        <v>2</v>
      </c>
      <c r="P1029" t="s">
        <v>48</v>
      </c>
      <c r="Q1029">
        <v>3294</v>
      </c>
      <c r="R1029">
        <v>3708</v>
      </c>
      <c r="S1029">
        <v>5</v>
      </c>
      <c r="T1029" t="s">
        <v>43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2</v>
      </c>
      <c r="J1030" t="s">
        <v>46</v>
      </c>
      <c r="K1030">
        <v>90</v>
      </c>
      <c r="L1030">
        <v>4</v>
      </c>
      <c r="M1030">
        <v>1</v>
      </c>
      <c r="N1030" t="s">
        <v>47</v>
      </c>
      <c r="O1030">
        <v>3</v>
      </c>
      <c r="P1030" t="s">
        <v>48</v>
      </c>
      <c r="Q1030">
        <v>2127</v>
      </c>
      <c r="R1030">
        <v>5561</v>
      </c>
      <c r="S1030">
        <v>2</v>
      </c>
      <c r="T1030" t="s">
        <v>35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3</v>
      </c>
      <c r="J1031" t="s">
        <v>46</v>
      </c>
      <c r="K1031">
        <v>81</v>
      </c>
      <c r="L1031">
        <v>3</v>
      </c>
      <c r="M1031">
        <v>2</v>
      </c>
      <c r="N1031" t="s">
        <v>50</v>
      </c>
      <c r="O1031">
        <v>3</v>
      </c>
      <c r="P1031" t="s">
        <v>52</v>
      </c>
      <c r="Q1031">
        <v>3975</v>
      </c>
      <c r="R1031">
        <v>23099</v>
      </c>
      <c r="S1031">
        <v>3</v>
      </c>
      <c r="T1031" t="s">
        <v>43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 t="s">
        <v>46</v>
      </c>
      <c r="K1032">
        <v>31</v>
      </c>
      <c r="L1032">
        <v>3</v>
      </c>
      <c r="M1032">
        <v>3</v>
      </c>
      <c r="N1032" t="s">
        <v>40</v>
      </c>
      <c r="O1032">
        <v>4</v>
      </c>
      <c r="P1032" t="s">
        <v>52</v>
      </c>
      <c r="Q1032">
        <v>10793</v>
      </c>
      <c r="R1032">
        <v>8386</v>
      </c>
      <c r="S1032">
        <v>1</v>
      </c>
      <c r="T1032" t="s">
        <v>43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 t="s">
        <v>46</v>
      </c>
      <c r="K1033">
        <v>52</v>
      </c>
      <c r="L1033">
        <v>3</v>
      </c>
      <c r="M1033">
        <v>3</v>
      </c>
      <c r="N1033" t="s">
        <v>40</v>
      </c>
      <c r="O1033">
        <v>4</v>
      </c>
      <c r="P1033" t="s">
        <v>52</v>
      </c>
      <c r="Q1033">
        <v>10096</v>
      </c>
      <c r="R1033">
        <v>15986</v>
      </c>
      <c r="S1033">
        <v>4</v>
      </c>
      <c r="T1033" t="s">
        <v>43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 t="s">
        <v>39</v>
      </c>
      <c r="K1034">
        <v>54</v>
      </c>
      <c r="L1034">
        <v>2</v>
      </c>
      <c r="M1034">
        <v>1</v>
      </c>
      <c r="N1034" t="s">
        <v>50</v>
      </c>
      <c r="O1034">
        <v>1</v>
      </c>
      <c r="P1034" t="s">
        <v>41</v>
      </c>
      <c r="Q1034">
        <v>3646</v>
      </c>
      <c r="R1034">
        <v>17181</v>
      </c>
      <c r="S1034">
        <v>2</v>
      </c>
      <c r="T1034" t="s">
        <v>35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3</v>
      </c>
      <c r="J1035" t="s">
        <v>39</v>
      </c>
      <c r="K1035">
        <v>100</v>
      </c>
      <c r="L1035">
        <v>4</v>
      </c>
      <c r="M1035">
        <v>3</v>
      </c>
      <c r="N1035" t="s">
        <v>53</v>
      </c>
      <c r="O1035">
        <v>2</v>
      </c>
      <c r="P1035" t="s">
        <v>41</v>
      </c>
      <c r="Q1035">
        <v>7446</v>
      </c>
      <c r="R1035">
        <v>8931</v>
      </c>
      <c r="S1035">
        <v>1</v>
      </c>
      <c r="T1035" t="s">
        <v>43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2</v>
      </c>
      <c r="J1036" t="s">
        <v>46</v>
      </c>
      <c r="K1036">
        <v>95</v>
      </c>
      <c r="L1036">
        <v>1</v>
      </c>
      <c r="M1036">
        <v>3</v>
      </c>
      <c r="N1036" t="s">
        <v>54</v>
      </c>
      <c r="O1036">
        <v>1</v>
      </c>
      <c r="P1036" t="s">
        <v>52</v>
      </c>
      <c r="Q1036">
        <v>10851</v>
      </c>
      <c r="R1036">
        <v>19863</v>
      </c>
      <c r="S1036">
        <v>2</v>
      </c>
      <c r="T1036" t="s">
        <v>35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4</v>
      </c>
      <c r="J1037" t="s">
        <v>39</v>
      </c>
      <c r="K1037">
        <v>96</v>
      </c>
      <c r="L1037">
        <v>4</v>
      </c>
      <c r="M1037">
        <v>1</v>
      </c>
      <c r="N1037" t="s">
        <v>61</v>
      </c>
      <c r="O1037">
        <v>2</v>
      </c>
      <c r="P1037" t="s">
        <v>41</v>
      </c>
      <c r="Q1037">
        <v>2109</v>
      </c>
      <c r="R1037">
        <v>24609</v>
      </c>
      <c r="S1037">
        <v>9</v>
      </c>
      <c r="T1037" t="s">
        <v>43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2</v>
      </c>
      <c r="J1038" t="s">
        <v>46</v>
      </c>
      <c r="K1038">
        <v>94</v>
      </c>
      <c r="L1038">
        <v>3</v>
      </c>
      <c r="M1038">
        <v>1</v>
      </c>
      <c r="N1038" t="s">
        <v>50</v>
      </c>
      <c r="O1038">
        <v>4</v>
      </c>
      <c r="P1038" t="s">
        <v>48</v>
      </c>
      <c r="Q1038">
        <v>3722</v>
      </c>
      <c r="R1038">
        <v>21081</v>
      </c>
      <c r="S1038">
        <v>6</v>
      </c>
      <c r="T1038" t="s">
        <v>35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2</v>
      </c>
      <c r="J1039" t="s">
        <v>46</v>
      </c>
      <c r="K1039">
        <v>55</v>
      </c>
      <c r="L1039">
        <v>3</v>
      </c>
      <c r="M1039">
        <v>3</v>
      </c>
      <c r="N1039" t="s">
        <v>53</v>
      </c>
      <c r="O1039">
        <v>4</v>
      </c>
      <c r="P1039" t="s">
        <v>48</v>
      </c>
      <c r="Q1039">
        <v>9380</v>
      </c>
      <c r="R1039">
        <v>14720</v>
      </c>
      <c r="S1039">
        <v>4</v>
      </c>
      <c r="T1039" t="s">
        <v>35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3</v>
      </c>
      <c r="J1040" t="s">
        <v>46</v>
      </c>
      <c r="K1040">
        <v>96</v>
      </c>
      <c r="L1040">
        <v>3</v>
      </c>
      <c r="M1040">
        <v>2</v>
      </c>
      <c r="N1040" t="s">
        <v>40</v>
      </c>
      <c r="O1040">
        <v>1</v>
      </c>
      <c r="P1040" t="s">
        <v>52</v>
      </c>
      <c r="Q1040">
        <v>5486</v>
      </c>
      <c r="R1040">
        <v>24795</v>
      </c>
      <c r="S1040">
        <v>4</v>
      </c>
      <c r="T1040" t="s">
        <v>43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 t="s">
        <v>39</v>
      </c>
      <c r="K1041">
        <v>52</v>
      </c>
      <c r="L1041">
        <v>3</v>
      </c>
      <c r="M1041">
        <v>1</v>
      </c>
      <c r="N1041" t="s">
        <v>61</v>
      </c>
      <c r="O1041">
        <v>3</v>
      </c>
      <c r="P1041" t="s">
        <v>48</v>
      </c>
      <c r="Q1041">
        <v>2742</v>
      </c>
      <c r="R1041">
        <v>3072</v>
      </c>
      <c r="S1041">
        <v>1</v>
      </c>
      <c r="T1041" t="s">
        <v>43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4</v>
      </c>
      <c r="J1042" t="s">
        <v>46</v>
      </c>
      <c r="K1042">
        <v>55</v>
      </c>
      <c r="L1042">
        <v>2</v>
      </c>
      <c r="M1042">
        <v>3</v>
      </c>
      <c r="N1042" t="s">
        <v>58</v>
      </c>
      <c r="O1042">
        <v>2</v>
      </c>
      <c r="P1042" t="s">
        <v>52</v>
      </c>
      <c r="Q1042">
        <v>13757</v>
      </c>
      <c r="R1042">
        <v>25178</v>
      </c>
      <c r="S1042">
        <v>2</v>
      </c>
      <c r="T1042" t="s">
        <v>43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4</v>
      </c>
      <c r="J1043" t="s">
        <v>46</v>
      </c>
      <c r="K1043">
        <v>84</v>
      </c>
      <c r="L1043">
        <v>3</v>
      </c>
      <c r="M1043">
        <v>2</v>
      </c>
      <c r="N1043" t="s">
        <v>40</v>
      </c>
      <c r="O1043">
        <v>1</v>
      </c>
      <c r="P1043" t="s">
        <v>41</v>
      </c>
      <c r="Q1043">
        <v>8463</v>
      </c>
      <c r="R1043">
        <v>23490</v>
      </c>
      <c r="S1043">
        <v>0</v>
      </c>
      <c r="T1043" t="s">
        <v>43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3</v>
      </c>
      <c r="J1044" t="s">
        <v>46</v>
      </c>
      <c r="K1044">
        <v>90</v>
      </c>
      <c r="L1044">
        <v>2</v>
      </c>
      <c r="M1044">
        <v>1</v>
      </c>
      <c r="N1044" t="s">
        <v>50</v>
      </c>
      <c r="O1044">
        <v>3</v>
      </c>
      <c r="P1044" t="s">
        <v>41</v>
      </c>
      <c r="Q1044">
        <v>3162</v>
      </c>
      <c r="R1044">
        <v>7973</v>
      </c>
      <c r="S1044">
        <v>3</v>
      </c>
      <c r="T1044" t="s">
        <v>43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4</v>
      </c>
      <c r="J1045" t="s">
        <v>46</v>
      </c>
      <c r="K1045">
        <v>39</v>
      </c>
      <c r="L1045">
        <v>4</v>
      </c>
      <c r="M1045">
        <v>4</v>
      </c>
      <c r="N1045" t="s">
        <v>58</v>
      </c>
      <c r="O1045">
        <v>2</v>
      </c>
      <c r="P1045" t="s">
        <v>41</v>
      </c>
      <c r="Q1045">
        <v>16598</v>
      </c>
      <c r="R1045">
        <v>19764</v>
      </c>
      <c r="S1045">
        <v>4</v>
      </c>
      <c r="T1045" t="s">
        <v>43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 t="s">
        <v>46</v>
      </c>
      <c r="K1046">
        <v>96</v>
      </c>
      <c r="L1046">
        <v>3</v>
      </c>
      <c r="M1046">
        <v>2</v>
      </c>
      <c r="N1046" t="s">
        <v>54</v>
      </c>
      <c r="O1046">
        <v>3</v>
      </c>
      <c r="P1046" t="s">
        <v>48</v>
      </c>
      <c r="Q1046">
        <v>6651</v>
      </c>
      <c r="R1046">
        <v>21534</v>
      </c>
      <c r="S1046">
        <v>2</v>
      </c>
      <c r="T1046" t="s">
        <v>43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3</v>
      </c>
      <c r="J1047" t="s">
        <v>46</v>
      </c>
      <c r="K1047">
        <v>68</v>
      </c>
      <c r="L1047">
        <v>3</v>
      </c>
      <c r="M1047">
        <v>1</v>
      </c>
      <c r="N1047" t="s">
        <v>47</v>
      </c>
      <c r="O1047">
        <v>3</v>
      </c>
      <c r="P1047" t="s">
        <v>52</v>
      </c>
      <c r="Q1047">
        <v>2345</v>
      </c>
      <c r="R1047">
        <v>8045</v>
      </c>
      <c r="S1047">
        <v>2</v>
      </c>
      <c r="T1047" t="s">
        <v>43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4</v>
      </c>
      <c r="J1048" t="s">
        <v>46</v>
      </c>
      <c r="K1048">
        <v>49</v>
      </c>
      <c r="L1048">
        <v>3</v>
      </c>
      <c r="M1048">
        <v>1</v>
      </c>
      <c r="N1048" t="s">
        <v>47</v>
      </c>
      <c r="O1048">
        <v>2</v>
      </c>
      <c r="P1048" t="s">
        <v>41</v>
      </c>
      <c r="Q1048">
        <v>3420</v>
      </c>
      <c r="R1048">
        <v>21158</v>
      </c>
      <c r="S1048">
        <v>1</v>
      </c>
      <c r="T1048" t="s">
        <v>43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4</v>
      </c>
      <c r="J1049" t="s">
        <v>46</v>
      </c>
      <c r="K1049">
        <v>54</v>
      </c>
      <c r="L1049">
        <v>3</v>
      </c>
      <c r="M1049">
        <v>2</v>
      </c>
      <c r="N1049" t="s">
        <v>40</v>
      </c>
      <c r="O1049">
        <v>1</v>
      </c>
      <c r="P1049" t="s">
        <v>48</v>
      </c>
      <c r="Q1049">
        <v>4373</v>
      </c>
      <c r="R1049">
        <v>17456</v>
      </c>
      <c r="S1049">
        <v>0</v>
      </c>
      <c r="T1049" t="s">
        <v>43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4</v>
      </c>
      <c r="J1050" t="s">
        <v>46</v>
      </c>
      <c r="K1050">
        <v>81</v>
      </c>
      <c r="L1050">
        <v>1</v>
      </c>
      <c r="M1050">
        <v>2</v>
      </c>
      <c r="N1050" t="s">
        <v>40</v>
      </c>
      <c r="O1050">
        <v>1</v>
      </c>
      <c r="P1050" t="s">
        <v>41</v>
      </c>
      <c r="Q1050">
        <v>4759</v>
      </c>
      <c r="R1050">
        <v>15891</v>
      </c>
      <c r="S1050">
        <v>3</v>
      </c>
      <c r="T1050" t="s">
        <v>43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4</v>
      </c>
      <c r="J1051" t="s">
        <v>46</v>
      </c>
      <c r="K1051">
        <v>96</v>
      </c>
      <c r="L1051">
        <v>3</v>
      </c>
      <c r="M1051">
        <v>2</v>
      </c>
      <c r="N1051" t="s">
        <v>40</v>
      </c>
      <c r="O1051">
        <v>3</v>
      </c>
      <c r="P1051" t="s">
        <v>48</v>
      </c>
      <c r="Q1051">
        <v>5301</v>
      </c>
      <c r="R1051">
        <v>2939</v>
      </c>
      <c r="S1051">
        <v>8</v>
      </c>
      <c r="T1051" t="s">
        <v>43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 t="s">
        <v>39</v>
      </c>
      <c r="K1052">
        <v>74</v>
      </c>
      <c r="L1052">
        <v>3</v>
      </c>
      <c r="M1052">
        <v>1</v>
      </c>
      <c r="N1052" t="s">
        <v>50</v>
      </c>
      <c r="O1052">
        <v>4</v>
      </c>
      <c r="P1052" t="s">
        <v>41</v>
      </c>
      <c r="Q1052">
        <v>3673</v>
      </c>
      <c r="R1052">
        <v>16458</v>
      </c>
      <c r="S1052">
        <v>1</v>
      </c>
      <c r="T1052" t="s">
        <v>43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 t="s">
        <v>39</v>
      </c>
      <c r="K1053">
        <v>79</v>
      </c>
      <c r="L1053">
        <v>3</v>
      </c>
      <c r="M1053">
        <v>2</v>
      </c>
      <c r="N1053" t="s">
        <v>40</v>
      </c>
      <c r="O1053">
        <v>3</v>
      </c>
      <c r="P1053" t="s">
        <v>48</v>
      </c>
      <c r="Q1053">
        <v>4768</v>
      </c>
      <c r="R1053">
        <v>9282</v>
      </c>
      <c r="S1053">
        <v>7</v>
      </c>
      <c r="T1053" t="s">
        <v>43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3</v>
      </c>
      <c r="J1054" t="s">
        <v>46</v>
      </c>
      <c r="K1054">
        <v>64</v>
      </c>
      <c r="L1054">
        <v>3</v>
      </c>
      <c r="M1054">
        <v>1</v>
      </c>
      <c r="N1054" t="s">
        <v>47</v>
      </c>
      <c r="O1054">
        <v>3</v>
      </c>
      <c r="P1054" t="s">
        <v>52</v>
      </c>
      <c r="Q1054">
        <v>1274</v>
      </c>
      <c r="R1054">
        <v>7152</v>
      </c>
      <c r="S1054">
        <v>1</v>
      </c>
      <c r="T1054" t="s">
        <v>43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2</v>
      </c>
      <c r="J1055" t="s">
        <v>46</v>
      </c>
      <c r="K1055">
        <v>93</v>
      </c>
      <c r="L1055">
        <v>4</v>
      </c>
      <c r="M1055">
        <v>2</v>
      </c>
      <c r="N1055" t="s">
        <v>47</v>
      </c>
      <c r="O1055">
        <v>3</v>
      </c>
      <c r="P1055" t="s">
        <v>48</v>
      </c>
      <c r="Q1055">
        <v>4900</v>
      </c>
      <c r="R1055">
        <v>2721</v>
      </c>
      <c r="S1055">
        <v>0</v>
      </c>
      <c r="T1055" t="s">
        <v>43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3</v>
      </c>
      <c r="J1056" t="s">
        <v>46</v>
      </c>
      <c r="K1056">
        <v>35</v>
      </c>
      <c r="L1056">
        <v>3</v>
      </c>
      <c r="M1056">
        <v>3</v>
      </c>
      <c r="N1056" t="s">
        <v>54</v>
      </c>
      <c r="O1056">
        <v>2</v>
      </c>
      <c r="P1056" t="s">
        <v>52</v>
      </c>
      <c r="Q1056">
        <v>10466</v>
      </c>
      <c r="R1056">
        <v>20948</v>
      </c>
      <c r="S1056">
        <v>3</v>
      </c>
      <c r="T1056" t="s">
        <v>43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2</v>
      </c>
      <c r="J1057" t="s">
        <v>46</v>
      </c>
      <c r="K1057">
        <v>71</v>
      </c>
      <c r="L1057">
        <v>3</v>
      </c>
      <c r="M1057">
        <v>4</v>
      </c>
      <c r="N1057" t="s">
        <v>58</v>
      </c>
      <c r="O1057">
        <v>1</v>
      </c>
      <c r="P1057" t="s">
        <v>52</v>
      </c>
      <c r="Q1057">
        <v>17007</v>
      </c>
      <c r="R1057">
        <v>11929</v>
      </c>
      <c r="S1057">
        <v>7</v>
      </c>
      <c r="T1057" t="s">
        <v>43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 t="s">
        <v>46</v>
      </c>
      <c r="K1058">
        <v>92</v>
      </c>
      <c r="L1058">
        <v>3</v>
      </c>
      <c r="M1058">
        <v>1</v>
      </c>
      <c r="N1058" t="s">
        <v>57</v>
      </c>
      <c r="O1058">
        <v>3</v>
      </c>
      <c r="P1058" t="s">
        <v>48</v>
      </c>
      <c r="Q1058">
        <v>2909</v>
      </c>
      <c r="R1058">
        <v>15747</v>
      </c>
      <c r="S1058">
        <v>3</v>
      </c>
      <c r="T1058" t="s">
        <v>43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 t="s">
        <v>39</v>
      </c>
      <c r="K1059">
        <v>51</v>
      </c>
      <c r="L1059">
        <v>3</v>
      </c>
      <c r="M1059">
        <v>2</v>
      </c>
      <c r="N1059" t="s">
        <v>40</v>
      </c>
      <c r="O1059">
        <v>2</v>
      </c>
      <c r="P1059" t="s">
        <v>41</v>
      </c>
      <c r="Q1059">
        <v>5765</v>
      </c>
      <c r="R1059">
        <v>17485</v>
      </c>
      <c r="S1059">
        <v>5</v>
      </c>
      <c r="T1059" t="s">
        <v>43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 t="s">
        <v>39</v>
      </c>
      <c r="K1060">
        <v>40</v>
      </c>
      <c r="L1060">
        <v>2</v>
      </c>
      <c r="M1060">
        <v>2</v>
      </c>
      <c r="N1060" t="s">
        <v>40</v>
      </c>
      <c r="O1060">
        <v>2</v>
      </c>
      <c r="P1060" t="s">
        <v>41</v>
      </c>
      <c r="Q1060">
        <v>4599</v>
      </c>
      <c r="R1060">
        <v>7815</v>
      </c>
      <c r="S1060">
        <v>0</v>
      </c>
      <c r="T1060" t="s">
        <v>35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4</v>
      </c>
      <c r="J1061" t="s">
        <v>46</v>
      </c>
      <c r="K1061">
        <v>76</v>
      </c>
      <c r="L1061">
        <v>3</v>
      </c>
      <c r="M1061">
        <v>1</v>
      </c>
      <c r="N1061" t="s">
        <v>57</v>
      </c>
      <c r="O1061">
        <v>3</v>
      </c>
      <c r="P1061" t="s">
        <v>48</v>
      </c>
      <c r="Q1061">
        <v>2404</v>
      </c>
      <c r="R1061">
        <v>16192</v>
      </c>
      <c r="S1061">
        <v>1</v>
      </c>
      <c r="T1061" t="s">
        <v>43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2</v>
      </c>
      <c r="J1062" t="s">
        <v>46</v>
      </c>
      <c r="K1062">
        <v>89</v>
      </c>
      <c r="L1062">
        <v>3</v>
      </c>
      <c r="M1062">
        <v>1</v>
      </c>
      <c r="N1062" t="s">
        <v>50</v>
      </c>
      <c r="O1062">
        <v>1</v>
      </c>
      <c r="P1062" t="s">
        <v>41</v>
      </c>
      <c r="Q1062">
        <v>3172</v>
      </c>
      <c r="R1062">
        <v>16998</v>
      </c>
      <c r="S1062">
        <v>2</v>
      </c>
      <c r="T1062" t="s">
        <v>35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4</v>
      </c>
      <c r="J1063" t="s">
        <v>39</v>
      </c>
      <c r="K1063">
        <v>78</v>
      </c>
      <c r="L1063">
        <v>3</v>
      </c>
      <c r="M1063">
        <v>1</v>
      </c>
      <c r="N1063" t="s">
        <v>57</v>
      </c>
      <c r="O1063">
        <v>2</v>
      </c>
      <c r="P1063" t="s">
        <v>48</v>
      </c>
      <c r="Q1063">
        <v>2033</v>
      </c>
      <c r="R1063">
        <v>7103</v>
      </c>
      <c r="S1063">
        <v>1</v>
      </c>
      <c r="T1063" t="s">
        <v>43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2</v>
      </c>
      <c r="J1064" t="s">
        <v>46</v>
      </c>
      <c r="K1064">
        <v>86</v>
      </c>
      <c r="L1064">
        <v>3</v>
      </c>
      <c r="M1064">
        <v>3</v>
      </c>
      <c r="N1064" t="s">
        <v>53</v>
      </c>
      <c r="O1064">
        <v>3</v>
      </c>
      <c r="P1064" t="s">
        <v>41</v>
      </c>
      <c r="Q1064">
        <v>10209</v>
      </c>
      <c r="R1064">
        <v>19719</v>
      </c>
      <c r="S1064">
        <v>5</v>
      </c>
      <c r="T1064" t="s">
        <v>35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3</v>
      </c>
      <c r="J1065" t="s">
        <v>46</v>
      </c>
      <c r="K1065">
        <v>77</v>
      </c>
      <c r="L1065">
        <v>2</v>
      </c>
      <c r="M1065">
        <v>2</v>
      </c>
      <c r="N1065" t="s">
        <v>40</v>
      </c>
      <c r="O1065">
        <v>3</v>
      </c>
      <c r="P1065" t="s">
        <v>52</v>
      </c>
      <c r="Q1065">
        <v>8620</v>
      </c>
      <c r="R1065">
        <v>23757</v>
      </c>
      <c r="S1065">
        <v>1</v>
      </c>
      <c r="T1065" t="s">
        <v>43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3</v>
      </c>
      <c r="J1066" t="s">
        <v>46</v>
      </c>
      <c r="K1066">
        <v>46</v>
      </c>
      <c r="L1066">
        <v>3</v>
      </c>
      <c r="M1066">
        <v>1</v>
      </c>
      <c r="N1066" t="s">
        <v>61</v>
      </c>
      <c r="O1066">
        <v>3</v>
      </c>
      <c r="P1066" t="s">
        <v>52</v>
      </c>
      <c r="Q1066">
        <v>2064</v>
      </c>
      <c r="R1066">
        <v>15428</v>
      </c>
      <c r="S1066">
        <v>0</v>
      </c>
      <c r="T1066" t="s">
        <v>43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4</v>
      </c>
      <c r="J1067" t="s">
        <v>46</v>
      </c>
      <c r="K1067">
        <v>30</v>
      </c>
      <c r="L1067">
        <v>3</v>
      </c>
      <c r="M1067">
        <v>2</v>
      </c>
      <c r="N1067" t="s">
        <v>54</v>
      </c>
      <c r="O1067">
        <v>3</v>
      </c>
      <c r="P1067" t="s">
        <v>48</v>
      </c>
      <c r="Q1067">
        <v>4035</v>
      </c>
      <c r="R1067">
        <v>16143</v>
      </c>
      <c r="S1067">
        <v>0</v>
      </c>
      <c r="T1067" t="s">
        <v>35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 t="s">
        <v>39</v>
      </c>
      <c r="K1068">
        <v>82</v>
      </c>
      <c r="L1068">
        <v>2</v>
      </c>
      <c r="M1068">
        <v>1</v>
      </c>
      <c r="N1068" t="s">
        <v>50</v>
      </c>
      <c r="O1068">
        <v>2</v>
      </c>
      <c r="P1068" t="s">
        <v>48</v>
      </c>
      <c r="Q1068">
        <v>3838</v>
      </c>
      <c r="R1068">
        <v>8192</v>
      </c>
      <c r="S1068">
        <v>8</v>
      </c>
      <c r="T1068" t="s">
        <v>43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3</v>
      </c>
      <c r="J1069" t="s">
        <v>39</v>
      </c>
      <c r="K1069">
        <v>78</v>
      </c>
      <c r="L1069">
        <v>3</v>
      </c>
      <c r="M1069">
        <v>2</v>
      </c>
      <c r="N1069" t="s">
        <v>40</v>
      </c>
      <c r="O1069">
        <v>3</v>
      </c>
      <c r="P1069" t="s">
        <v>48</v>
      </c>
      <c r="Q1069">
        <v>4591</v>
      </c>
      <c r="R1069">
        <v>24200</v>
      </c>
      <c r="S1069">
        <v>3</v>
      </c>
      <c r="T1069" t="s">
        <v>35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3</v>
      </c>
      <c r="J1070" t="s">
        <v>46</v>
      </c>
      <c r="K1070">
        <v>38</v>
      </c>
      <c r="L1070">
        <v>2</v>
      </c>
      <c r="M1070">
        <v>1</v>
      </c>
      <c r="N1070" t="s">
        <v>50</v>
      </c>
      <c r="O1070">
        <v>1</v>
      </c>
      <c r="P1070" t="s">
        <v>41</v>
      </c>
      <c r="Q1070">
        <v>2561</v>
      </c>
      <c r="R1070">
        <v>5355</v>
      </c>
      <c r="S1070">
        <v>7</v>
      </c>
      <c r="T1070" t="s">
        <v>43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 t="s">
        <v>46</v>
      </c>
      <c r="K1071">
        <v>72</v>
      </c>
      <c r="L1071">
        <v>2</v>
      </c>
      <c r="M1071">
        <v>1</v>
      </c>
      <c r="N1071" t="s">
        <v>47</v>
      </c>
      <c r="O1071">
        <v>3</v>
      </c>
      <c r="P1071" t="s">
        <v>52</v>
      </c>
      <c r="Q1071">
        <v>1563</v>
      </c>
      <c r="R1071">
        <v>12530</v>
      </c>
      <c r="S1071">
        <v>1</v>
      </c>
      <c r="T1071" t="s">
        <v>43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3</v>
      </c>
      <c r="J1072" t="s">
        <v>46</v>
      </c>
      <c r="K1072">
        <v>55</v>
      </c>
      <c r="L1072">
        <v>3</v>
      </c>
      <c r="M1072">
        <v>2</v>
      </c>
      <c r="N1072" t="s">
        <v>40</v>
      </c>
      <c r="O1072">
        <v>1</v>
      </c>
      <c r="P1072" t="s">
        <v>41</v>
      </c>
      <c r="Q1072">
        <v>4898</v>
      </c>
      <c r="R1072">
        <v>11827</v>
      </c>
      <c r="S1072">
        <v>0</v>
      </c>
      <c r="T1072" t="s">
        <v>43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3</v>
      </c>
      <c r="J1073" t="s">
        <v>39</v>
      </c>
      <c r="K1073">
        <v>43</v>
      </c>
      <c r="L1073">
        <v>2</v>
      </c>
      <c r="M1073">
        <v>2</v>
      </c>
      <c r="N1073" t="s">
        <v>50</v>
      </c>
      <c r="O1073">
        <v>1</v>
      </c>
      <c r="P1073" t="s">
        <v>48</v>
      </c>
      <c r="Q1073">
        <v>4789</v>
      </c>
      <c r="R1073">
        <v>23070</v>
      </c>
      <c r="S1073">
        <v>4</v>
      </c>
      <c r="T1073" t="s">
        <v>43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4</v>
      </c>
      <c r="J1074" t="s">
        <v>39</v>
      </c>
      <c r="K1074">
        <v>97</v>
      </c>
      <c r="L1074">
        <v>3</v>
      </c>
      <c r="M1074">
        <v>1</v>
      </c>
      <c r="N1074" t="s">
        <v>50</v>
      </c>
      <c r="O1074">
        <v>2</v>
      </c>
      <c r="P1074" t="s">
        <v>48</v>
      </c>
      <c r="Q1074">
        <v>3180</v>
      </c>
      <c r="R1074">
        <v>4668</v>
      </c>
      <c r="S1074">
        <v>0</v>
      </c>
      <c r="T1074" t="s">
        <v>43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3</v>
      </c>
      <c r="J1075" t="s">
        <v>46</v>
      </c>
      <c r="K1075">
        <v>96</v>
      </c>
      <c r="L1075">
        <v>1</v>
      </c>
      <c r="M1075">
        <v>2</v>
      </c>
      <c r="N1075" t="s">
        <v>53</v>
      </c>
      <c r="O1075">
        <v>2</v>
      </c>
      <c r="P1075" t="s">
        <v>48</v>
      </c>
      <c r="Q1075">
        <v>6549</v>
      </c>
      <c r="R1075">
        <v>3173</v>
      </c>
      <c r="S1075">
        <v>1</v>
      </c>
      <c r="T1075" t="s">
        <v>43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4</v>
      </c>
      <c r="J1076" t="s">
        <v>46</v>
      </c>
      <c r="K1076">
        <v>69</v>
      </c>
      <c r="L1076">
        <v>3</v>
      </c>
      <c r="M1076">
        <v>2</v>
      </c>
      <c r="N1076" t="s">
        <v>54</v>
      </c>
      <c r="O1076">
        <v>3</v>
      </c>
      <c r="P1076" t="s">
        <v>41</v>
      </c>
      <c r="Q1076">
        <v>6388</v>
      </c>
      <c r="R1076">
        <v>22049</v>
      </c>
      <c r="S1076">
        <v>2</v>
      </c>
      <c r="T1076" t="s">
        <v>35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3</v>
      </c>
      <c r="J1077" t="s">
        <v>46</v>
      </c>
      <c r="K1077">
        <v>64</v>
      </c>
      <c r="L1077">
        <v>3</v>
      </c>
      <c r="M1077">
        <v>3</v>
      </c>
      <c r="N1077" t="s">
        <v>56</v>
      </c>
      <c r="O1077">
        <v>4</v>
      </c>
      <c r="P1077" t="s">
        <v>41</v>
      </c>
      <c r="Q1077">
        <v>11244</v>
      </c>
      <c r="R1077">
        <v>21072</v>
      </c>
      <c r="S1077">
        <v>2</v>
      </c>
      <c r="T1077" t="s">
        <v>43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2</v>
      </c>
      <c r="J1078" t="s">
        <v>39</v>
      </c>
      <c r="K1078">
        <v>87</v>
      </c>
      <c r="L1078">
        <v>3</v>
      </c>
      <c r="M1078">
        <v>4</v>
      </c>
      <c r="N1078" t="s">
        <v>56</v>
      </c>
      <c r="O1078">
        <v>4</v>
      </c>
      <c r="P1078" t="s">
        <v>52</v>
      </c>
      <c r="Q1078">
        <v>16032</v>
      </c>
      <c r="R1078">
        <v>24456</v>
      </c>
      <c r="S1078">
        <v>3</v>
      </c>
      <c r="T1078" t="s">
        <v>43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 t="s">
        <v>46</v>
      </c>
      <c r="K1079">
        <v>100</v>
      </c>
      <c r="L1079">
        <v>2</v>
      </c>
      <c r="M1079">
        <v>1</v>
      </c>
      <c r="N1079" t="s">
        <v>47</v>
      </c>
      <c r="O1079">
        <v>1</v>
      </c>
      <c r="P1079" t="s">
        <v>41</v>
      </c>
      <c r="Q1079">
        <v>2362</v>
      </c>
      <c r="R1079">
        <v>7568</v>
      </c>
      <c r="S1079">
        <v>6</v>
      </c>
      <c r="T1079" t="s">
        <v>43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4</v>
      </c>
      <c r="J1080" t="s">
        <v>46</v>
      </c>
      <c r="K1080">
        <v>32</v>
      </c>
      <c r="L1080">
        <v>3</v>
      </c>
      <c r="M1080">
        <v>4</v>
      </c>
      <c r="N1080" t="s">
        <v>58</v>
      </c>
      <c r="O1080">
        <v>1</v>
      </c>
      <c r="P1080" t="s">
        <v>48</v>
      </c>
      <c r="Q1080">
        <v>16328</v>
      </c>
      <c r="R1080">
        <v>22074</v>
      </c>
      <c r="S1080">
        <v>3</v>
      </c>
      <c r="T1080" t="s">
        <v>43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2</v>
      </c>
      <c r="J1081" t="s">
        <v>39</v>
      </c>
      <c r="K1081">
        <v>32</v>
      </c>
      <c r="L1081">
        <v>3</v>
      </c>
      <c r="M1081">
        <v>3</v>
      </c>
      <c r="N1081" t="s">
        <v>53</v>
      </c>
      <c r="O1081">
        <v>2</v>
      </c>
      <c r="P1081" t="s">
        <v>41</v>
      </c>
      <c r="Q1081">
        <v>8376</v>
      </c>
      <c r="R1081">
        <v>9150</v>
      </c>
      <c r="S1081">
        <v>4</v>
      </c>
      <c r="T1081" t="s">
        <v>43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3</v>
      </c>
      <c r="J1082" t="s">
        <v>39</v>
      </c>
      <c r="K1082">
        <v>51</v>
      </c>
      <c r="L1082">
        <v>3</v>
      </c>
      <c r="M1082">
        <v>4</v>
      </c>
      <c r="N1082" t="s">
        <v>56</v>
      </c>
      <c r="O1082">
        <v>2</v>
      </c>
      <c r="P1082" t="s">
        <v>48</v>
      </c>
      <c r="Q1082">
        <v>16606</v>
      </c>
      <c r="R1082">
        <v>11380</v>
      </c>
      <c r="S1082">
        <v>8</v>
      </c>
      <c r="T1082" t="s">
        <v>43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4</v>
      </c>
      <c r="J1083" t="s">
        <v>39</v>
      </c>
      <c r="K1083">
        <v>91</v>
      </c>
      <c r="L1083">
        <v>2</v>
      </c>
      <c r="M1083">
        <v>3</v>
      </c>
      <c r="N1083" t="s">
        <v>54</v>
      </c>
      <c r="O1083">
        <v>2</v>
      </c>
      <c r="P1083" t="s">
        <v>41</v>
      </c>
      <c r="Q1083">
        <v>8606</v>
      </c>
      <c r="R1083">
        <v>21195</v>
      </c>
      <c r="S1083">
        <v>1</v>
      </c>
      <c r="T1083" t="s">
        <v>43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 t="s">
        <v>46</v>
      </c>
      <c r="K1084">
        <v>97</v>
      </c>
      <c r="L1084">
        <v>3</v>
      </c>
      <c r="M1084">
        <v>2</v>
      </c>
      <c r="N1084" t="s">
        <v>50</v>
      </c>
      <c r="O1084">
        <v>3</v>
      </c>
      <c r="P1084" t="s">
        <v>41</v>
      </c>
      <c r="Q1084">
        <v>2272</v>
      </c>
      <c r="R1084">
        <v>24812</v>
      </c>
      <c r="S1084">
        <v>0</v>
      </c>
      <c r="T1084" t="s">
        <v>43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4</v>
      </c>
      <c r="J1085" t="s">
        <v>46</v>
      </c>
      <c r="K1085">
        <v>86</v>
      </c>
      <c r="L1085">
        <v>3</v>
      </c>
      <c r="M1085">
        <v>1</v>
      </c>
      <c r="N1085" t="s">
        <v>50</v>
      </c>
      <c r="O1085">
        <v>1</v>
      </c>
      <c r="P1085" t="s">
        <v>41</v>
      </c>
      <c r="Q1085">
        <v>2018</v>
      </c>
      <c r="R1085">
        <v>21831</v>
      </c>
      <c r="S1085">
        <v>3</v>
      </c>
      <c r="T1085" t="s">
        <v>43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4</v>
      </c>
      <c r="J1086" t="s">
        <v>46</v>
      </c>
      <c r="K1086">
        <v>64</v>
      </c>
      <c r="L1086">
        <v>2</v>
      </c>
      <c r="M1086">
        <v>3</v>
      </c>
      <c r="N1086" t="s">
        <v>40</v>
      </c>
      <c r="O1086">
        <v>3</v>
      </c>
      <c r="P1086" t="s">
        <v>48</v>
      </c>
      <c r="Q1086">
        <v>7083</v>
      </c>
      <c r="R1086">
        <v>12288</v>
      </c>
      <c r="S1086">
        <v>1</v>
      </c>
      <c r="T1086" t="s">
        <v>35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4</v>
      </c>
      <c r="J1087" t="s">
        <v>39</v>
      </c>
      <c r="K1087">
        <v>33</v>
      </c>
      <c r="L1087">
        <v>3</v>
      </c>
      <c r="M1087">
        <v>1</v>
      </c>
      <c r="N1087" t="s">
        <v>47</v>
      </c>
      <c r="O1087">
        <v>3</v>
      </c>
      <c r="P1087" t="s">
        <v>41</v>
      </c>
      <c r="Q1087">
        <v>4084</v>
      </c>
      <c r="R1087">
        <v>4156</v>
      </c>
      <c r="S1087">
        <v>1</v>
      </c>
      <c r="T1087" t="s">
        <v>43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3</v>
      </c>
      <c r="J1088" t="s">
        <v>46</v>
      </c>
      <c r="K1088">
        <v>88</v>
      </c>
      <c r="L1088">
        <v>1</v>
      </c>
      <c r="M1088">
        <v>4</v>
      </c>
      <c r="N1088" t="s">
        <v>58</v>
      </c>
      <c r="O1088">
        <v>4</v>
      </c>
      <c r="P1088" t="s">
        <v>41</v>
      </c>
      <c r="Q1088">
        <v>14411</v>
      </c>
      <c r="R1088">
        <v>24450</v>
      </c>
      <c r="S1088">
        <v>1</v>
      </c>
      <c r="T1088" t="s">
        <v>35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2</v>
      </c>
      <c r="J1089" t="s">
        <v>46</v>
      </c>
      <c r="K1089">
        <v>55</v>
      </c>
      <c r="L1089">
        <v>3</v>
      </c>
      <c r="M1089">
        <v>1</v>
      </c>
      <c r="N1089" t="s">
        <v>57</v>
      </c>
      <c r="O1089">
        <v>3</v>
      </c>
      <c r="P1089" t="s">
        <v>48</v>
      </c>
      <c r="Q1089">
        <v>2308</v>
      </c>
      <c r="R1089">
        <v>4944</v>
      </c>
      <c r="S1089">
        <v>0</v>
      </c>
      <c r="T1089" t="s">
        <v>35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3</v>
      </c>
      <c r="J1090" t="s">
        <v>46</v>
      </c>
      <c r="K1090">
        <v>68</v>
      </c>
      <c r="L1090">
        <v>2</v>
      </c>
      <c r="M1090">
        <v>1</v>
      </c>
      <c r="N1090" t="s">
        <v>50</v>
      </c>
      <c r="O1090">
        <v>2</v>
      </c>
      <c r="P1090" t="s">
        <v>48</v>
      </c>
      <c r="Q1090">
        <v>4841</v>
      </c>
      <c r="R1090">
        <v>24052</v>
      </c>
      <c r="S1090">
        <v>4</v>
      </c>
      <c r="T1090" t="s">
        <v>43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 t="s">
        <v>46</v>
      </c>
      <c r="K1091">
        <v>47</v>
      </c>
      <c r="L1091">
        <v>3</v>
      </c>
      <c r="M1091">
        <v>2</v>
      </c>
      <c r="N1091" t="s">
        <v>47</v>
      </c>
      <c r="O1091">
        <v>4</v>
      </c>
      <c r="P1091" t="s">
        <v>48</v>
      </c>
      <c r="Q1091">
        <v>4285</v>
      </c>
      <c r="R1091">
        <v>3031</v>
      </c>
      <c r="S1091">
        <v>1</v>
      </c>
      <c r="T1091" t="s">
        <v>43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3</v>
      </c>
      <c r="J1092" t="s">
        <v>39</v>
      </c>
      <c r="K1092">
        <v>39</v>
      </c>
      <c r="L1092">
        <v>1</v>
      </c>
      <c r="M1092">
        <v>2</v>
      </c>
      <c r="N1092" t="s">
        <v>54</v>
      </c>
      <c r="O1092">
        <v>1</v>
      </c>
      <c r="P1092" t="s">
        <v>48</v>
      </c>
      <c r="Q1092">
        <v>9715</v>
      </c>
      <c r="R1092">
        <v>7288</v>
      </c>
      <c r="S1092">
        <v>3</v>
      </c>
      <c r="T1092" t="s">
        <v>43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4</v>
      </c>
      <c r="J1093" t="s">
        <v>46</v>
      </c>
      <c r="K1093">
        <v>44</v>
      </c>
      <c r="L1093">
        <v>2</v>
      </c>
      <c r="M1093">
        <v>2</v>
      </c>
      <c r="N1093" t="s">
        <v>53</v>
      </c>
      <c r="O1093">
        <v>2</v>
      </c>
      <c r="P1093" t="s">
        <v>41</v>
      </c>
      <c r="Q1093">
        <v>4320</v>
      </c>
      <c r="R1093">
        <v>24152</v>
      </c>
      <c r="S1093">
        <v>1</v>
      </c>
      <c r="T1093" t="s">
        <v>43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4</v>
      </c>
      <c r="J1094" t="s">
        <v>46</v>
      </c>
      <c r="K1094">
        <v>97</v>
      </c>
      <c r="L1094">
        <v>3</v>
      </c>
      <c r="M1094">
        <v>1</v>
      </c>
      <c r="N1094" t="s">
        <v>47</v>
      </c>
      <c r="O1094">
        <v>4</v>
      </c>
      <c r="P1094" t="s">
        <v>48</v>
      </c>
      <c r="Q1094">
        <v>2132</v>
      </c>
      <c r="R1094">
        <v>4585</v>
      </c>
      <c r="S1094">
        <v>4</v>
      </c>
      <c r="T1094" t="s">
        <v>43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4</v>
      </c>
      <c r="J1095" t="s">
        <v>46</v>
      </c>
      <c r="K1095">
        <v>40</v>
      </c>
      <c r="L1095">
        <v>3</v>
      </c>
      <c r="M1095">
        <v>3</v>
      </c>
      <c r="N1095" t="s">
        <v>54</v>
      </c>
      <c r="O1095">
        <v>4</v>
      </c>
      <c r="P1095" t="s">
        <v>48</v>
      </c>
      <c r="Q1095">
        <v>10124</v>
      </c>
      <c r="R1095">
        <v>18611</v>
      </c>
      <c r="S1095">
        <v>2</v>
      </c>
      <c r="T1095" t="s">
        <v>35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 t="s">
        <v>46</v>
      </c>
      <c r="K1096">
        <v>47</v>
      </c>
      <c r="L1096">
        <v>3</v>
      </c>
      <c r="M1096">
        <v>2</v>
      </c>
      <c r="N1096" t="s">
        <v>40</v>
      </c>
      <c r="O1096">
        <v>1</v>
      </c>
      <c r="P1096" t="s">
        <v>48</v>
      </c>
      <c r="Q1096">
        <v>5473</v>
      </c>
      <c r="R1096">
        <v>19345</v>
      </c>
      <c r="S1096">
        <v>0</v>
      </c>
      <c r="T1096" t="s">
        <v>43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2</v>
      </c>
      <c r="J1097" t="s">
        <v>46</v>
      </c>
      <c r="K1097">
        <v>79</v>
      </c>
      <c r="L1097">
        <v>3</v>
      </c>
      <c r="M1097">
        <v>2</v>
      </c>
      <c r="N1097" t="s">
        <v>50</v>
      </c>
      <c r="O1097">
        <v>3</v>
      </c>
      <c r="P1097" t="s">
        <v>48</v>
      </c>
      <c r="Q1097">
        <v>5207</v>
      </c>
      <c r="R1097">
        <v>22949</v>
      </c>
      <c r="S1097">
        <v>1</v>
      </c>
      <c r="T1097" t="s">
        <v>35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3</v>
      </c>
      <c r="J1098" t="s">
        <v>46</v>
      </c>
      <c r="K1098">
        <v>38</v>
      </c>
      <c r="L1098">
        <v>3</v>
      </c>
      <c r="M1098">
        <v>4</v>
      </c>
      <c r="N1098" t="s">
        <v>56</v>
      </c>
      <c r="O1098">
        <v>4</v>
      </c>
      <c r="P1098" t="s">
        <v>41</v>
      </c>
      <c r="Q1098">
        <v>16437</v>
      </c>
      <c r="R1098">
        <v>17381</v>
      </c>
      <c r="S1098">
        <v>1</v>
      </c>
      <c r="T1098" t="s">
        <v>35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3</v>
      </c>
      <c r="J1099" t="s">
        <v>46</v>
      </c>
      <c r="K1099">
        <v>57</v>
      </c>
      <c r="L1099">
        <v>2</v>
      </c>
      <c r="M1099">
        <v>1</v>
      </c>
      <c r="N1099" t="s">
        <v>50</v>
      </c>
      <c r="O1099">
        <v>1</v>
      </c>
      <c r="P1099" t="s">
        <v>52</v>
      </c>
      <c r="Q1099">
        <v>2296</v>
      </c>
      <c r="R1099">
        <v>10036</v>
      </c>
      <c r="S1099">
        <v>0</v>
      </c>
      <c r="T1099" t="s">
        <v>43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4</v>
      </c>
      <c r="J1100" t="s">
        <v>46</v>
      </c>
      <c r="K1100">
        <v>72</v>
      </c>
      <c r="L1100">
        <v>3</v>
      </c>
      <c r="M1100">
        <v>2</v>
      </c>
      <c r="N1100" t="s">
        <v>54</v>
      </c>
      <c r="O1100">
        <v>4</v>
      </c>
      <c r="P1100" t="s">
        <v>52</v>
      </c>
      <c r="Q1100">
        <v>4069</v>
      </c>
      <c r="R1100">
        <v>8841</v>
      </c>
      <c r="S1100">
        <v>3</v>
      </c>
      <c r="T1100" t="s">
        <v>35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 t="s">
        <v>46</v>
      </c>
      <c r="K1101">
        <v>66</v>
      </c>
      <c r="L1101">
        <v>3</v>
      </c>
      <c r="M1101">
        <v>3</v>
      </c>
      <c r="N1101" t="s">
        <v>54</v>
      </c>
      <c r="O1101">
        <v>2</v>
      </c>
      <c r="P1101" t="s">
        <v>52</v>
      </c>
      <c r="Q1101">
        <v>7441</v>
      </c>
      <c r="R1101">
        <v>20933</v>
      </c>
      <c r="S1101">
        <v>1</v>
      </c>
      <c r="T1101" t="s">
        <v>43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2</v>
      </c>
      <c r="J1102" t="s">
        <v>39</v>
      </c>
      <c r="K1102">
        <v>98</v>
      </c>
      <c r="L1102">
        <v>2</v>
      </c>
      <c r="M1102">
        <v>1</v>
      </c>
      <c r="N1102" t="s">
        <v>57</v>
      </c>
      <c r="O1102">
        <v>3</v>
      </c>
      <c r="P1102" t="s">
        <v>48</v>
      </c>
      <c r="Q1102">
        <v>2430</v>
      </c>
      <c r="R1102">
        <v>26204</v>
      </c>
      <c r="S1102">
        <v>0</v>
      </c>
      <c r="T1102" t="s">
        <v>43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4</v>
      </c>
      <c r="J1103" t="s">
        <v>39</v>
      </c>
      <c r="K1103">
        <v>67</v>
      </c>
      <c r="L1103">
        <v>2</v>
      </c>
      <c r="M1103">
        <v>2</v>
      </c>
      <c r="N1103" t="s">
        <v>47</v>
      </c>
      <c r="O1103">
        <v>2</v>
      </c>
      <c r="P1103" t="s">
        <v>48</v>
      </c>
      <c r="Q1103">
        <v>5878</v>
      </c>
      <c r="R1103">
        <v>15624</v>
      </c>
      <c r="S1103">
        <v>3</v>
      </c>
      <c r="T1103" t="s">
        <v>43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3</v>
      </c>
      <c r="J1104" t="s">
        <v>46</v>
      </c>
      <c r="K1104">
        <v>70</v>
      </c>
      <c r="L1104">
        <v>3</v>
      </c>
      <c r="M1104">
        <v>1</v>
      </c>
      <c r="N1104" t="s">
        <v>57</v>
      </c>
      <c r="O1104">
        <v>4</v>
      </c>
      <c r="P1104" t="s">
        <v>41</v>
      </c>
      <c r="Q1104">
        <v>2644</v>
      </c>
      <c r="R1104">
        <v>17001</v>
      </c>
      <c r="S1104">
        <v>3</v>
      </c>
      <c r="T1104" t="s">
        <v>35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3</v>
      </c>
      <c r="J1105" t="s">
        <v>39</v>
      </c>
      <c r="K1105">
        <v>96</v>
      </c>
      <c r="L1105">
        <v>3</v>
      </c>
      <c r="M1105">
        <v>2</v>
      </c>
      <c r="N1105" t="s">
        <v>40</v>
      </c>
      <c r="O1105">
        <v>3</v>
      </c>
      <c r="P1105" t="s">
        <v>52</v>
      </c>
      <c r="Q1105">
        <v>6439</v>
      </c>
      <c r="R1105">
        <v>13693</v>
      </c>
      <c r="S1105">
        <v>8</v>
      </c>
      <c r="T1105" t="s">
        <v>43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3</v>
      </c>
      <c r="J1106" t="s">
        <v>46</v>
      </c>
      <c r="K1106">
        <v>91</v>
      </c>
      <c r="L1106">
        <v>4</v>
      </c>
      <c r="M1106">
        <v>1</v>
      </c>
      <c r="N1106" t="s">
        <v>47</v>
      </c>
      <c r="O1106">
        <v>3</v>
      </c>
      <c r="P1106" t="s">
        <v>48</v>
      </c>
      <c r="Q1106">
        <v>2451</v>
      </c>
      <c r="R1106">
        <v>22376</v>
      </c>
      <c r="S1106">
        <v>6</v>
      </c>
      <c r="T1106" t="s">
        <v>43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 t="s">
        <v>46</v>
      </c>
      <c r="K1107">
        <v>46</v>
      </c>
      <c r="L1107">
        <v>3</v>
      </c>
      <c r="M1107">
        <v>2</v>
      </c>
      <c r="N1107" t="s">
        <v>40</v>
      </c>
      <c r="O1107">
        <v>1</v>
      </c>
      <c r="P1107" t="s">
        <v>48</v>
      </c>
      <c r="Q1107">
        <v>6392</v>
      </c>
      <c r="R1107">
        <v>10589</v>
      </c>
      <c r="S1107">
        <v>2</v>
      </c>
      <c r="T1107" t="s">
        <v>43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2</v>
      </c>
      <c r="J1108" t="s">
        <v>46</v>
      </c>
      <c r="K1108">
        <v>64</v>
      </c>
      <c r="L1108">
        <v>2</v>
      </c>
      <c r="M1108">
        <v>2</v>
      </c>
      <c r="N1108" t="s">
        <v>40</v>
      </c>
      <c r="O1108">
        <v>1</v>
      </c>
      <c r="P1108" t="s">
        <v>48</v>
      </c>
      <c r="Q1108">
        <v>9714</v>
      </c>
      <c r="R1108">
        <v>5323</v>
      </c>
      <c r="S1108">
        <v>1</v>
      </c>
      <c r="T1108" t="s">
        <v>43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3</v>
      </c>
      <c r="J1109" t="s">
        <v>46</v>
      </c>
      <c r="K1109">
        <v>71</v>
      </c>
      <c r="L1109">
        <v>3</v>
      </c>
      <c r="M1109">
        <v>2</v>
      </c>
      <c r="N1109" t="s">
        <v>61</v>
      </c>
      <c r="O1109">
        <v>3</v>
      </c>
      <c r="P1109" t="s">
        <v>48</v>
      </c>
      <c r="Q1109">
        <v>6077</v>
      </c>
      <c r="R1109">
        <v>14814</v>
      </c>
      <c r="S1109">
        <v>3</v>
      </c>
      <c r="T1109" t="s">
        <v>43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4</v>
      </c>
      <c r="J1110" t="s">
        <v>46</v>
      </c>
      <c r="K1110">
        <v>68</v>
      </c>
      <c r="L1110">
        <v>2</v>
      </c>
      <c r="M1110">
        <v>1</v>
      </c>
      <c r="N1110" t="s">
        <v>50</v>
      </c>
      <c r="O1110">
        <v>1</v>
      </c>
      <c r="P1110" t="s">
        <v>41</v>
      </c>
      <c r="Q1110">
        <v>2450</v>
      </c>
      <c r="R1110">
        <v>21731</v>
      </c>
      <c r="S1110">
        <v>1</v>
      </c>
      <c r="T1110" t="s">
        <v>43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3</v>
      </c>
      <c r="J1111" t="s">
        <v>46</v>
      </c>
      <c r="K1111">
        <v>33</v>
      </c>
      <c r="L1111">
        <v>3</v>
      </c>
      <c r="M1111">
        <v>3</v>
      </c>
      <c r="N1111" t="s">
        <v>40</v>
      </c>
      <c r="O1111">
        <v>2</v>
      </c>
      <c r="P1111" t="s">
        <v>48</v>
      </c>
      <c r="Q1111">
        <v>9250</v>
      </c>
      <c r="R1111">
        <v>17799</v>
      </c>
      <c r="S1111">
        <v>3</v>
      </c>
      <c r="T1111" t="s">
        <v>43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 t="s">
        <v>39</v>
      </c>
      <c r="K1112">
        <v>69</v>
      </c>
      <c r="L1112">
        <v>3</v>
      </c>
      <c r="M1112">
        <v>1</v>
      </c>
      <c r="N1112" t="s">
        <v>50</v>
      </c>
      <c r="O1112">
        <v>1</v>
      </c>
      <c r="P1112" t="s">
        <v>52</v>
      </c>
      <c r="Q1112">
        <v>2074</v>
      </c>
      <c r="R1112">
        <v>26619</v>
      </c>
      <c r="S1112">
        <v>1</v>
      </c>
      <c r="T1112" t="s">
        <v>35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3</v>
      </c>
      <c r="J1113" t="s">
        <v>39</v>
      </c>
      <c r="K1113">
        <v>78</v>
      </c>
      <c r="L1113">
        <v>2</v>
      </c>
      <c r="M1113">
        <v>3</v>
      </c>
      <c r="N1113" t="s">
        <v>53</v>
      </c>
      <c r="O1113">
        <v>4</v>
      </c>
      <c r="P1113" t="s">
        <v>48</v>
      </c>
      <c r="Q1113">
        <v>10169</v>
      </c>
      <c r="R1113">
        <v>14618</v>
      </c>
      <c r="S1113">
        <v>0</v>
      </c>
      <c r="T1113" t="s">
        <v>43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3</v>
      </c>
      <c r="J1114" t="s">
        <v>46</v>
      </c>
      <c r="K1114">
        <v>81</v>
      </c>
      <c r="L1114">
        <v>3</v>
      </c>
      <c r="M1114">
        <v>2</v>
      </c>
      <c r="N1114" t="s">
        <v>53</v>
      </c>
      <c r="O1114">
        <v>2</v>
      </c>
      <c r="P1114" t="s">
        <v>48</v>
      </c>
      <c r="Q1114">
        <v>4855</v>
      </c>
      <c r="R1114">
        <v>7653</v>
      </c>
      <c r="S1114">
        <v>4</v>
      </c>
      <c r="T1114" t="s">
        <v>43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4</v>
      </c>
      <c r="J1115" t="s">
        <v>46</v>
      </c>
      <c r="K1115">
        <v>62</v>
      </c>
      <c r="L1115">
        <v>3</v>
      </c>
      <c r="M1115">
        <v>2</v>
      </c>
      <c r="N1115" t="s">
        <v>47</v>
      </c>
      <c r="O1115">
        <v>1</v>
      </c>
      <c r="P1115" t="s">
        <v>48</v>
      </c>
      <c r="Q1115">
        <v>4087</v>
      </c>
      <c r="R1115">
        <v>25174</v>
      </c>
      <c r="S1115">
        <v>4</v>
      </c>
      <c r="T1115" t="s">
        <v>43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3</v>
      </c>
      <c r="J1116" t="s">
        <v>39</v>
      </c>
      <c r="K1116">
        <v>65</v>
      </c>
      <c r="L1116">
        <v>3</v>
      </c>
      <c r="M1116">
        <v>1</v>
      </c>
      <c r="N1116" t="s">
        <v>47</v>
      </c>
      <c r="O1116">
        <v>1</v>
      </c>
      <c r="P1116" t="s">
        <v>48</v>
      </c>
      <c r="Q1116">
        <v>2367</v>
      </c>
      <c r="R1116">
        <v>16530</v>
      </c>
      <c r="S1116">
        <v>8</v>
      </c>
      <c r="T1116" t="s">
        <v>43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 t="s">
        <v>46</v>
      </c>
      <c r="K1117">
        <v>35</v>
      </c>
      <c r="L1117">
        <v>3</v>
      </c>
      <c r="M1117">
        <v>1</v>
      </c>
      <c r="N1117" t="s">
        <v>47</v>
      </c>
      <c r="O1117">
        <v>4</v>
      </c>
      <c r="P1117" t="s">
        <v>41</v>
      </c>
      <c r="Q1117">
        <v>2972</v>
      </c>
      <c r="R1117">
        <v>22061</v>
      </c>
      <c r="S1117">
        <v>1</v>
      </c>
      <c r="T1117" t="s">
        <v>43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3</v>
      </c>
      <c r="J1118" t="s">
        <v>46</v>
      </c>
      <c r="K1118">
        <v>60</v>
      </c>
      <c r="L1118">
        <v>2</v>
      </c>
      <c r="M1118">
        <v>5</v>
      </c>
      <c r="N1118" t="s">
        <v>56</v>
      </c>
      <c r="O1118">
        <v>4</v>
      </c>
      <c r="P1118" t="s">
        <v>48</v>
      </c>
      <c r="Q1118">
        <v>19586</v>
      </c>
      <c r="R1118">
        <v>23037</v>
      </c>
      <c r="S1118">
        <v>1</v>
      </c>
      <c r="T1118" t="s">
        <v>43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2</v>
      </c>
      <c r="J1119" t="s">
        <v>46</v>
      </c>
      <c r="K1119">
        <v>45</v>
      </c>
      <c r="L1119">
        <v>3</v>
      </c>
      <c r="M1119">
        <v>2</v>
      </c>
      <c r="N1119" t="s">
        <v>47</v>
      </c>
      <c r="O1119">
        <v>4</v>
      </c>
      <c r="P1119" t="s">
        <v>48</v>
      </c>
      <c r="Q1119">
        <v>5484</v>
      </c>
      <c r="R1119">
        <v>13008</v>
      </c>
      <c r="S1119">
        <v>9</v>
      </c>
      <c r="T1119" t="s">
        <v>43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 t="s">
        <v>39</v>
      </c>
      <c r="K1120">
        <v>89</v>
      </c>
      <c r="L1120">
        <v>3</v>
      </c>
      <c r="M1120">
        <v>1</v>
      </c>
      <c r="N1120" t="s">
        <v>47</v>
      </c>
      <c r="O1120">
        <v>4</v>
      </c>
      <c r="P1120" t="s">
        <v>48</v>
      </c>
      <c r="Q1120">
        <v>2061</v>
      </c>
      <c r="R1120">
        <v>11133</v>
      </c>
      <c r="S1120">
        <v>1</v>
      </c>
      <c r="T1120" t="s">
        <v>43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3</v>
      </c>
      <c r="J1121" t="s">
        <v>46</v>
      </c>
      <c r="K1121">
        <v>80</v>
      </c>
      <c r="L1121">
        <v>3</v>
      </c>
      <c r="M1121">
        <v>2</v>
      </c>
      <c r="N1121" t="s">
        <v>40</v>
      </c>
      <c r="O1121">
        <v>2</v>
      </c>
      <c r="P1121" t="s">
        <v>48</v>
      </c>
      <c r="Q1121">
        <v>9924</v>
      </c>
      <c r="R1121">
        <v>12355</v>
      </c>
      <c r="S1121">
        <v>0</v>
      </c>
      <c r="T1121" t="s">
        <v>43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2</v>
      </c>
      <c r="J1122" t="s">
        <v>39</v>
      </c>
      <c r="K1122">
        <v>90</v>
      </c>
      <c r="L1122">
        <v>3</v>
      </c>
      <c r="M1122">
        <v>2</v>
      </c>
      <c r="N1122" t="s">
        <v>40</v>
      </c>
      <c r="O1122">
        <v>2</v>
      </c>
      <c r="P1122" t="s">
        <v>41</v>
      </c>
      <c r="Q1122">
        <v>4198</v>
      </c>
      <c r="R1122">
        <v>16379</v>
      </c>
      <c r="S1122">
        <v>2</v>
      </c>
      <c r="T1122" t="s">
        <v>43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2</v>
      </c>
      <c r="J1123" t="s">
        <v>39</v>
      </c>
      <c r="K1123">
        <v>73</v>
      </c>
      <c r="L1123">
        <v>3</v>
      </c>
      <c r="M1123">
        <v>2</v>
      </c>
      <c r="N1123" t="s">
        <v>40</v>
      </c>
      <c r="O1123">
        <v>3</v>
      </c>
      <c r="P1123" t="s">
        <v>41</v>
      </c>
      <c r="Q1123">
        <v>6815</v>
      </c>
      <c r="R1123">
        <v>21447</v>
      </c>
      <c r="S1123">
        <v>6</v>
      </c>
      <c r="T1123" t="s">
        <v>43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2</v>
      </c>
      <c r="J1124" t="s">
        <v>46</v>
      </c>
      <c r="K1124">
        <v>87</v>
      </c>
      <c r="L1124">
        <v>3</v>
      </c>
      <c r="M1124">
        <v>1</v>
      </c>
      <c r="N1124" t="s">
        <v>50</v>
      </c>
      <c r="O1124">
        <v>1</v>
      </c>
      <c r="P1124" t="s">
        <v>41</v>
      </c>
      <c r="Q1124">
        <v>4723</v>
      </c>
      <c r="R1124">
        <v>16213</v>
      </c>
      <c r="S1124">
        <v>1</v>
      </c>
      <c r="T1124" t="s">
        <v>35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 t="s">
        <v>39</v>
      </c>
      <c r="K1125">
        <v>51</v>
      </c>
      <c r="L1125">
        <v>3</v>
      </c>
      <c r="M1125">
        <v>2</v>
      </c>
      <c r="N1125" t="s">
        <v>54</v>
      </c>
      <c r="O1125">
        <v>3</v>
      </c>
      <c r="P1125" t="s">
        <v>41</v>
      </c>
      <c r="Q1125">
        <v>6142</v>
      </c>
      <c r="R1125">
        <v>4223</v>
      </c>
      <c r="S1125">
        <v>3</v>
      </c>
      <c r="T1125" t="s">
        <v>35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4</v>
      </c>
      <c r="J1126" t="s">
        <v>46</v>
      </c>
      <c r="K1126">
        <v>38</v>
      </c>
      <c r="L1126">
        <v>4</v>
      </c>
      <c r="M1126">
        <v>3</v>
      </c>
      <c r="N1126" t="s">
        <v>40</v>
      </c>
      <c r="O1126">
        <v>3</v>
      </c>
      <c r="P1126" t="s">
        <v>48</v>
      </c>
      <c r="Q1126">
        <v>8237</v>
      </c>
      <c r="R1126">
        <v>4658</v>
      </c>
      <c r="S1126">
        <v>2</v>
      </c>
      <c r="T1126" t="s">
        <v>43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 t="s">
        <v>46</v>
      </c>
      <c r="K1127">
        <v>87</v>
      </c>
      <c r="L1127">
        <v>3</v>
      </c>
      <c r="M1127">
        <v>2</v>
      </c>
      <c r="N1127" t="s">
        <v>54</v>
      </c>
      <c r="O1127">
        <v>4</v>
      </c>
      <c r="P1127" t="s">
        <v>52</v>
      </c>
      <c r="Q1127">
        <v>8853</v>
      </c>
      <c r="R1127">
        <v>24483</v>
      </c>
      <c r="S1127">
        <v>1</v>
      </c>
      <c r="T1127" t="s">
        <v>43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3</v>
      </c>
      <c r="J1128" t="s">
        <v>46</v>
      </c>
      <c r="K1128">
        <v>59</v>
      </c>
      <c r="L1128">
        <v>3</v>
      </c>
      <c r="M1128">
        <v>5</v>
      </c>
      <c r="N1128" t="s">
        <v>56</v>
      </c>
      <c r="O1128">
        <v>3</v>
      </c>
      <c r="P1128" t="s">
        <v>48</v>
      </c>
      <c r="Q1128">
        <v>19331</v>
      </c>
      <c r="R1128">
        <v>19519</v>
      </c>
      <c r="S1128">
        <v>4</v>
      </c>
      <c r="T1128" t="s">
        <v>35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4</v>
      </c>
      <c r="J1129" t="s">
        <v>46</v>
      </c>
      <c r="K1129">
        <v>45</v>
      </c>
      <c r="L1129">
        <v>4</v>
      </c>
      <c r="M1129">
        <v>1</v>
      </c>
      <c r="N1129" t="s">
        <v>47</v>
      </c>
      <c r="O1129">
        <v>3</v>
      </c>
      <c r="P1129" t="s">
        <v>48</v>
      </c>
      <c r="Q1129">
        <v>2073</v>
      </c>
      <c r="R1129">
        <v>12826</v>
      </c>
      <c r="S1129">
        <v>2</v>
      </c>
      <c r="T1129" t="s">
        <v>43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 t="s">
        <v>46</v>
      </c>
      <c r="K1130">
        <v>80</v>
      </c>
      <c r="L1130">
        <v>4</v>
      </c>
      <c r="M1130">
        <v>2</v>
      </c>
      <c r="N1130" t="s">
        <v>50</v>
      </c>
      <c r="O1130">
        <v>1</v>
      </c>
      <c r="P1130" t="s">
        <v>48</v>
      </c>
      <c r="Q1130">
        <v>5562</v>
      </c>
      <c r="R1130">
        <v>19711</v>
      </c>
      <c r="S1130">
        <v>3</v>
      </c>
      <c r="T1130" t="s">
        <v>35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4</v>
      </c>
      <c r="J1131" t="s">
        <v>46</v>
      </c>
      <c r="K1131">
        <v>93</v>
      </c>
      <c r="L1131">
        <v>2</v>
      </c>
      <c r="M1131">
        <v>5</v>
      </c>
      <c r="N1131" t="s">
        <v>56</v>
      </c>
      <c r="O1131">
        <v>4</v>
      </c>
      <c r="P1131" t="s">
        <v>41</v>
      </c>
      <c r="Q1131">
        <v>19613</v>
      </c>
      <c r="R1131">
        <v>26362</v>
      </c>
      <c r="S1131">
        <v>8</v>
      </c>
      <c r="T1131" t="s">
        <v>43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2</v>
      </c>
      <c r="J1132" t="s">
        <v>46</v>
      </c>
      <c r="K1132">
        <v>46</v>
      </c>
      <c r="L1132">
        <v>4</v>
      </c>
      <c r="M1132">
        <v>2</v>
      </c>
      <c r="N1132" t="s">
        <v>50</v>
      </c>
      <c r="O1132">
        <v>3</v>
      </c>
      <c r="P1132" t="s">
        <v>48</v>
      </c>
      <c r="Q1132">
        <v>3407</v>
      </c>
      <c r="R1132">
        <v>25348</v>
      </c>
      <c r="S1132">
        <v>1</v>
      </c>
      <c r="T1132" t="s">
        <v>43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4</v>
      </c>
      <c r="J1133" t="s">
        <v>46</v>
      </c>
      <c r="K1133">
        <v>92</v>
      </c>
      <c r="L1133">
        <v>2</v>
      </c>
      <c r="M1133">
        <v>2</v>
      </c>
      <c r="N1133" t="s">
        <v>54</v>
      </c>
      <c r="O1133">
        <v>3</v>
      </c>
      <c r="P1133" t="s">
        <v>48</v>
      </c>
      <c r="Q1133">
        <v>5063</v>
      </c>
      <c r="R1133">
        <v>15332</v>
      </c>
      <c r="S1133">
        <v>1</v>
      </c>
      <c r="T1133" t="s">
        <v>43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4</v>
      </c>
      <c r="J1134" t="s">
        <v>39</v>
      </c>
      <c r="K1134">
        <v>84</v>
      </c>
      <c r="L1134">
        <v>3</v>
      </c>
      <c r="M1134">
        <v>2</v>
      </c>
      <c r="N1134" t="s">
        <v>40</v>
      </c>
      <c r="O1134">
        <v>1</v>
      </c>
      <c r="P1134" t="s">
        <v>48</v>
      </c>
      <c r="Q1134">
        <v>4639</v>
      </c>
      <c r="R1134">
        <v>11262</v>
      </c>
      <c r="S1134">
        <v>1</v>
      </c>
      <c r="T1134" t="s">
        <v>43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4</v>
      </c>
      <c r="J1135" t="s">
        <v>46</v>
      </c>
      <c r="K1135">
        <v>87</v>
      </c>
      <c r="L1135">
        <v>4</v>
      </c>
      <c r="M1135">
        <v>1</v>
      </c>
      <c r="N1135" t="s">
        <v>50</v>
      </c>
      <c r="O1135">
        <v>2</v>
      </c>
      <c r="P1135" t="s">
        <v>52</v>
      </c>
      <c r="Q1135">
        <v>4876</v>
      </c>
      <c r="R1135">
        <v>5855</v>
      </c>
      <c r="S1135">
        <v>5</v>
      </c>
      <c r="T1135" t="s">
        <v>43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3</v>
      </c>
      <c r="J1136" t="s">
        <v>46</v>
      </c>
      <c r="K1136">
        <v>63</v>
      </c>
      <c r="L1136">
        <v>2</v>
      </c>
      <c r="M1136">
        <v>1</v>
      </c>
      <c r="N1136" t="s">
        <v>50</v>
      </c>
      <c r="O1136">
        <v>4</v>
      </c>
      <c r="P1136" t="s">
        <v>48</v>
      </c>
      <c r="Q1136">
        <v>2690</v>
      </c>
      <c r="R1136">
        <v>7713</v>
      </c>
      <c r="S1136">
        <v>1</v>
      </c>
      <c r="T1136" t="s">
        <v>43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4</v>
      </c>
      <c r="J1137" t="s">
        <v>46</v>
      </c>
      <c r="K1137">
        <v>56</v>
      </c>
      <c r="L1137">
        <v>4</v>
      </c>
      <c r="M1137">
        <v>4</v>
      </c>
      <c r="N1137" t="s">
        <v>56</v>
      </c>
      <c r="O1137">
        <v>1</v>
      </c>
      <c r="P1137" t="s">
        <v>41</v>
      </c>
      <c r="Q1137">
        <v>17567</v>
      </c>
      <c r="R1137">
        <v>3156</v>
      </c>
      <c r="S1137">
        <v>1</v>
      </c>
      <c r="T1137" t="s">
        <v>43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3</v>
      </c>
      <c r="J1138" t="s">
        <v>46</v>
      </c>
      <c r="K1138">
        <v>51</v>
      </c>
      <c r="L1138">
        <v>3</v>
      </c>
      <c r="M1138">
        <v>1</v>
      </c>
      <c r="N1138" t="s">
        <v>50</v>
      </c>
      <c r="O1138">
        <v>2</v>
      </c>
      <c r="P1138" t="s">
        <v>48</v>
      </c>
      <c r="Q1138">
        <v>2408</v>
      </c>
      <c r="R1138">
        <v>7324</v>
      </c>
      <c r="S1138">
        <v>1</v>
      </c>
      <c r="T1138" t="s">
        <v>35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2</v>
      </c>
      <c r="J1139" t="s">
        <v>39</v>
      </c>
      <c r="K1139">
        <v>85</v>
      </c>
      <c r="L1139">
        <v>2</v>
      </c>
      <c r="M1139">
        <v>1</v>
      </c>
      <c r="N1139" t="s">
        <v>47</v>
      </c>
      <c r="O1139">
        <v>3</v>
      </c>
      <c r="P1139" t="s">
        <v>48</v>
      </c>
      <c r="Q1139">
        <v>2814</v>
      </c>
      <c r="R1139">
        <v>10293</v>
      </c>
      <c r="S1139">
        <v>1</v>
      </c>
      <c r="T1139" t="s">
        <v>35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2</v>
      </c>
      <c r="J1140" t="s">
        <v>46</v>
      </c>
      <c r="K1140">
        <v>41</v>
      </c>
      <c r="L1140">
        <v>3</v>
      </c>
      <c r="M1140">
        <v>4</v>
      </c>
      <c r="N1140" t="s">
        <v>54</v>
      </c>
      <c r="O1140">
        <v>3</v>
      </c>
      <c r="P1140" t="s">
        <v>48</v>
      </c>
      <c r="Q1140">
        <v>11245</v>
      </c>
      <c r="R1140">
        <v>20689</v>
      </c>
      <c r="S1140">
        <v>2</v>
      </c>
      <c r="T1140" t="s">
        <v>35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2</v>
      </c>
      <c r="J1141" t="s">
        <v>39</v>
      </c>
      <c r="K1141">
        <v>35</v>
      </c>
      <c r="L1141">
        <v>4</v>
      </c>
      <c r="M1141">
        <v>1</v>
      </c>
      <c r="N1141" t="s">
        <v>47</v>
      </c>
      <c r="O1141">
        <v>4</v>
      </c>
      <c r="P1141" t="s">
        <v>48</v>
      </c>
      <c r="Q1141">
        <v>3312</v>
      </c>
      <c r="R1141">
        <v>18783</v>
      </c>
      <c r="S1141">
        <v>3</v>
      </c>
      <c r="T1141" t="s">
        <v>43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2</v>
      </c>
      <c r="J1142" t="s">
        <v>39</v>
      </c>
      <c r="K1142">
        <v>31</v>
      </c>
      <c r="L1142">
        <v>3</v>
      </c>
      <c r="M1142">
        <v>5</v>
      </c>
      <c r="N1142" t="s">
        <v>58</v>
      </c>
      <c r="O1142">
        <v>4</v>
      </c>
      <c r="P1142" t="s">
        <v>52</v>
      </c>
      <c r="Q1142">
        <v>19049</v>
      </c>
      <c r="R1142">
        <v>3549</v>
      </c>
      <c r="S1142">
        <v>0</v>
      </c>
      <c r="T1142" t="s">
        <v>35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2</v>
      </c>
      <c r="J1143" t="s">
        <v>46</v>
      </c>
      <c r="K1143">
        <v>48</v>
      </c>
      <c r="L1143">
        <v>2</v>
      </c>
      <c r="M1143">
        <v>1</v>
      </c>
      <c r="N1143" t="s">
        <v>47</v>
      </c>
      <c r="O1143">
        <v>2</v>
      </c>
      <c r="P1143" t="s">
        <v>48</v>
      </c>
      <c r="Q1143">
        <v>2141</v>
      </c>
      <c r="R1143">
        <v>5348</v>
      </c>
      <c r="S1143">
        <v>1</v>
      </c>
      <c r="T1143" t="s">
        <v>43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3</v>
      </c>
      <c r="J1144" t="s">
        <v>39</v>
      </c>
      <c r="K1144">
        <v>50</v>
      </c>
      <c r="L1144">
        <v>1</v>
      </c>
      <c r="M1144">
        <v>2</v>
      </c>
      <c r="N1144" t="s">
        <v>50</v>
      </c>
      <c r="O1144">
        <v>1</v>
      </c>
      <c r="P1144" t="s">
        <v>41</v>
      </c>
      <c r="Q1144">
        <v>5769</v>
      </c>
      <c r="R1144">
        <v>23447</v>
      </c>
      <c r="S1144">
        <v>1</v>
      </c>
      <c r="T1144" t="s">
        <v>35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 t="s">
        <v>46</v>
      </c>
      <c r="K1145">
        <v>52</v>
      </c>
      <c r="L1145">
        <v>2</v>
      </c>
      <c r="M1145">
        <v>2</v>
      </c>
      <c r="N1145" t="s">
        <v>40</v>
      </c>
      <c r="O1145">
        <v>1</v>
      </c>
      <c r="P1145" t="s">
        <v>48</v>
      </c>
      <c r="Q1145">
        <v>4385</v>
      </c>
      <c r="R1145">
        <v>24162</v>
      </c>
      <c r="S1145">
        <v>1</v>
      </c>
      <c r="T1145" t="s">
        <v>43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4</v>
      </c>
      <c r="J1146" t="s">
        <v>46</v>
      </c>
      <c r="K1146">
        <v>54</v>
      </c>
      <c r="L1146">
        <v>3</v>
      </c>
      <c r="M1146">
        <v>2</v>
      </c>
      <c r="N1146" t="s">
        <v>40</v>
      </c>
      <c r="O1146">
        <v>1</v>
      </c>
      <c r="P1146" t="s">
        <v>41</v>
      </c>
      <c r="Q1146">
        <v>5332</v>
      </c>
      <c r="R1146">
        <v>21602</v>
      </c>
      <c r="S1146">
        <v>7</v>
      </c>
      <c r="T1146" t="s">
        <v>43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3</v>
      </c>
      <c r="J1147" t="s">
        <v>39</v>
      </c>
      <c r="K1147">
        <v>76</v>
      </c>
      <c r="L1147">
        <v>3</v>
      </c>
      <c r="M1147">
        <v>2</v>
      </c>
      <c r="N1147" t="s">
        <v>53</v>
      </c>
      <c r="O1147">
        <v>3</v>
      </c>
      <c r="P1147" t="s">
        <v>48</v>
      </c>
      <c r="Q1147">
        <v>4663</v>
      </c>
      <c r="R1147">
        <v>12421</v>
      </c>
      <c r="S1147">
        <v>9</v>
      </c>
      <c r="T1147" t="s">
        <v>35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3</v>
      </c>
      <c r="J1148" t="s">
        <v>46</v>
      </c>
      <c r="K1148">
        <v>42</v>
      </c>
      <c r="L1148">
        <v>4</v>
      </c>
      <c r="M1148">
        <v>2</v>
      </c>
      <c r="N1148" t="s">
        <v>53</v>
      </c>
      <c r="O1148">
        <v>4</v>
      </c>
      <c r="P1148" t="s">
        <v>52</v>
      </c>
      <c r="Q1148">
        <v>4724</v>
      </c>
      <c r="R1148">
        <v>17000</v>
      </c>
      <c r="S1148">
        <v>1</v>
      </c>
      <c r="T1148" t="s">
        <v>43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3</v>
      </c>
      <c r="J1149" t="s">
        <v>39</v>
      </c>
      <c r="K1149">
        <v>84</v>
      </c>
      <c r="L1149">
        <v>3</v>
      </c>
      <c r="M1149">
        <v>1</v>
      </c>
      <c r="N1149" t="s">
        <v>50</v>
      </c>
      <c r="O1149">
        <v>1</v>
      </c>
      <c r="P1149" t="s">
        <v>48</v>
      </c>
      <c r="Q1149">
        <v>3211</v>
      </c>
      <c r="R1149">
        <v>22102</v>
      </c>
      <c r="S1149">
        <v>1</v>
      </c>
      <c r="T1149" t="s">
        <v>43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2</v>
      </c>
      <c r="J1150" t="s">
        <v>46</v>
      </c>
      <c r="K1150">
        <v>76</v>
      </c>
      <c r="L1150">
        <v>3</v>
      </c>
      <c r="M1150">
        <v>2</v>
      </c>
      <c r="N1150" t="s">
        <v>53</v>
      </c>
      <c r="O1150">
        <v>1</v>
      </c>
      <c r="P1150" t="s">
        <v>48</v>
      </c>
      <c r="Q1150">
        <v>5377</v>
      </c>
      <c r="R1150">
        <v>3835</v>
      </c>
      <c r="S1150">
        <v>2</v>
      </c>
      <c r="T1150" t="s">
        <v>43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4</v>
      </c>
      <c r="J1151" t="s">
        <v>46</v>
      </c>
      <c r="K1151">
        <v>67</v>
      </c>
      <c r="L1151">
        <v>2</v>
      </c>
      <c r="M1151">
        <v>1</v>
      </c>
      <c r="N1151" t="s">
        <v>50</v>
      </c>
      <c r="O1151">
        <v>1</v>
      </c>
      <c r="P1151" t="s">
        <v>52</v>
      </c>
      <c r="Q1151">
        <v>4066</v>
      </c>
      <c r="R1151">
        <v>16290</v>
      </c>
      <c r="S1151">
        <v>1</v>
      </c>
      <c r="T1151" t="s">
        <v>43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2</v>
      </c>
      <c r="J1152" t="s">
        <v>46</v>
      </c>
      <c r="K1152">
        <v>48</v>
      </c>
      <c r="L1152">
        <v>4</v>
      </c>
      <c r="M1152">
        <v>2</v>
      </c>
      <c r="N1152" t="s">
        <v>47</v>
      </c>
      <c r="O1152">
        <v>1</v>
      </c>
      <c r="P1152" t="s">
        <v>48</v>
      </c>
      <c r="Q1152">
        <v>5208</v>
      </c>
      <c r="R1152">
        <v>26312</v>
      </c>
      <c r="S1152">
        <v>1</v>
      </c>
      <c r="T1152" t="s">
        <v>43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2</v>
      </c>
      <c r="J1153" t="s">
        <v>39</v>
      </c>
      <c r="K1153">
        <v>39</v>
      </c>
      <c r="L1153">
        <v>1</v>
      </c>
      <c r="M1153">
        <v>2</v>
      </c>
      <c r="N1153" t="s">
        <v>53</v>
      </c>
      <c r="O1153">
        <v>1</v>
      </c>
      <c r="P1153" t="s">
        <v>52</v>
      </c>
      <c r="Q1153">
        <v>4877</v>
      </c>
      <c r="R1153">
        <v>20460</v>
      </c>
      <c r="S1153">
        <v>0</v>
      </c>
      <c r="T1153" t="s">
        <v>43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3</v>
      </c>
      <c r="J1154" t="s">
        <v>46</v>
      </c>
      <c r="K1154">
        <v>97</v>
      </c>
      <c r="L1154">
        <v>3</v>
      </c>
      <c r="M1154">
        <v>1</v>
      </c>
      <c r="N1154" t="s">
        <v>47</v>
      </c>
      <c r="O1154">
        <v>4</v>
      </c>
      <c r="P1154" t="s">
        <v>41</v>
      </c>
      <c r="Q1154">
        <v>3117</v>
      </c>
      <c r="R1154">
        <v>26009</v>
      </c>
      <c r="S1154">
        <v>1</v>
      </c>
      <c r="T1154" t="s">
        <v>43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2</v>
      </c>
      <c r="J1155" t="s">
        <v>39</v>
      </c>
      <c r="K1155">
        <v>70</v>
      </c>
      <c r="L1155">
        <v>3</v>
      </c>
      <c r="M1155">
        <v>1</v>
      </c>
      <c r="N1155" t="s">
        <v>57</v>
      </c>
      <c r="O1155">
        <v>4</v>
      </c>
      <c r="P1155" t="s">
        <v>41</v>
      </c>
      <c r="Q1155">
        <v>1569</v>
      </c>
      <c r="R1155">
        <v>18420</v>
      </c>
      <c r="S1155">
        <v>1</v>
      </c>
      <c r="T1155" t="s">
        <v>35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4</v>
      </c>
      <c r="J1156" t="s">
        <v>39</v>
      </c>
      <c r="K1156">
        <v>98</v>
      </c>
      <c r="L1156">
        <v>3</v>
      </c>
      <c r="M1156">
        <v>5</v>
      </c>
      <c r="N1156" t="s">
        <v>56</v>
      </c>
      <c r="O1156">
        <v>3</v>
      </c>
      <c r="P1156" t="s">
        <v>48</v>
      </c>
      <c r="Q1156">
        <v>19658</v>
      </c>
      <c r="R1156">
        <v>5220</v>
      </c>
      <c r="S1156">
        <v>3</v>
      </c>
      <c r="T1156" t="s">
        <v>43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3</v>
      </c>
      <c r="J1157" t="s">
        <v>46</v>
      </c>
      <c r="K1157">
        <v>76</v>
      </c>
      <c r="L1157">
        <v>2</v>
      </c>
      <c r="M1157">
        <v>2</v>
      </c>
      <c r="N1157" t="s">
        <v>50</v>
      </c>
      <c r="O1157">
        <v>3</v>
      </c>
      <c r="P1157" t="s">
        <v>52</v>
      </c>
      <c r="Q1157">
        <v>3069</v>
      </c>
      <c r="R1157">
        <v>10302</v>
      </c>
      <c r="S1157">
        <v>0</v>
      </c>
      <c r="T1157" t="s">
        <v>43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 t="s">
        <v>39</v>
      </c>
      <c r="K1158">
        <v>80</v>
      </c>
      <c r="L1158">
        <v>2</v>
      </c>
      <c r="M1158">
        <v>3</v>
      </c>
      <c r="N1158" t="s">
        <v>53</v>
      </c>
      <c r="O1158">
        <v>3</v>
      </c>
      <c r="P1158" t="s">
        <v>48</v>
      </c>
      <c r="Q1158">
        <v>10435</v>
      </c>
      <c r="R1158">
        <v>25800</v>
      </c>
      <c r="S1158">
        <v>1</v>
      </c>
      <c r="T1158" t="s">
        <v>43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3</v>
      </c>
      <c r="J1159" t="s">
        <v>39</v>
      </c>
      <c r="K1159">
        <v>52</v>
      </c>
      <c r="L1159">
        <v>3</v>
      </c>
      <c r="M1159">
        <v>2</v>
      </c>
      <c r="N1159" t="s">
        <v>54</v>
      </c>
      <c r="O1159">
        <v>3</v>
      </c>
      <c r="P1159" t="s">
        <v>48</v>
      </c>
      <c r="Q1159">
        <v>4148</v>
      </c>
      <c r="R1159">
        <v>12250</v>
      </c>
      <c r="S1159">
        <v>1</v>
      </c>
      <c r="T1159" t="s">
        <v>43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3</v>
      </c>
      <c r="J1160" t="s">
        <v>46</v>
      </c>
      <c r="K1160">
        <v>85</v>
      </c>
      <c r="L1160">
        <v>3</v>
      </c>
      <c r="M1160">
        <v>2</v>
      </c>
      <c r="N1160" t="s">
        <v>53</v>
      </c>
      <c r="O1160">
        <v>3</v>
      </c>
      <c r="P1160" t="s">
        <v>48</v>
      </c>
      <c r="Q1160">
        <v>5768</v>
      </c>
      <c r="R1160">
        <v>26493</v>
      </c>
      <c r="S1160">
        <v>3</v>
      </c>
      <c r="T1160" t="s">
        <v>43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 t="s">
        <v>39</v>
      </c>
      <c r="K1161">
        <v>81</v>
      </c>
      <c r="L1161">
        <v>3</v>
      </c>
      <c r="M1161">
        <v>2</v>
      </c>
      <c r="N1161" t="s">
        <v>53</v>
      </c>
      <c r="O1161">
        <v>3</v>
      </c>
      <c r="P1161" t="s">
        <v>41</v>
      </c>
      <c r="Q1161">
        <v>5042</v>
      </c>
      <c r="R1161">
        <v>3140</v>
      </c>
      <c r="S1161">
        <v>0</v>
      </c>
      <c r="T1161" t="s">
        <v>43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4</v>
      </c>
      <c r="J1162" t="s">
        <v>39</v>
      </c>
      <c r="K1162">
        <v>59</v>
      </c>
      <c r="L1162">
        <v>2</v>
      </c>
      <c r="M1162">
        <v>2</v>
      </c>
      <c r="N1162" t="s">
        <v>53</v>
      </c>
      <c r="O1162">
        <v>4</v>
      </c>
      <c r="P1162" t="s">
        <v>52</v>
      </c>
      <c r="Q1162">
        <v>5770</v>
      </c>
      <c r="R1162">
        <v>5388</v>
      </c>
      <c r="S1162">
        <v>1</v>
      </c>
      <c r="T1162" t="s">
        <v>43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4</v>
      </c>
      <c r="J1163" t="s">
        <v>39</v>
      </c>
      <c r="K1163">
        <v>54</v>
      </c>
      <c r="L1163">
        <v>2</v>
      </c>
      <c r="M1163">
        <v>3</v>
      </c>
      <c r="N1163" t="s">
        <v>53</v>
      </c>
      <c r="O1163">
        <v>3</v>
      </c>
      <c r="P1163" t="s">
        <v>48</v>
      </c>
      <c r="Q1163">
        <v>7756</v>
      </c>
      <c r="R1163">
        <v>14199</v>
      </c>
      <c r="S1163">
        <v>3</v>
      </c>
      <c r="T1163" t="s">
        <v>35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4</v>
      </c>
      <c r="J1164" t="s">
        <v>46</v>
      </c>
      <c r="K1164">
        <v>55</v>
      </c>
      <c r="L1164">
        <v>2</v>
      </c>
      <c r="M1164">
        <v>3</v>
      </c>
      <c r="N1164" t="s">
        <v>40</v>
      </c>
      <c r="O1164">
        <v>1</v>
      </c>
      <c r="P1164" t="s">
        <v>48</v>
      </c>
      <c r="Q1164">
        <v>10306</v>
      </c>
      <c r="R1164">
        <v>21530</v>
      </c>
      <c r="S1164">
        <v>9</v>
      </c>
      <c r="T1164" t="s">
        <v>43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2</v>
      </c>
      <c r="J1165" t="s">
        <v>39</v>
      </c>
      <c r="K1165">
        <v>71</v>
      </c>
      <c r="L1165">
        <v>3</v>
      </c>
      <c r="M1165">
        <v>1</v>
      </c>
      <c r="N1165" t="s">
        <v>47</v>
      </c>
      <c r="O1165">
        <v>2</v>
      </c>
      <c r="P1165" t="s">
        <v>48</v>
      </c>
      <c r="Q1165">
        <v>3936</v>
      </c>
      <c r="R1165">
        <v>9953</v>
      </c>
      <c r="S1165">
        <v>1</v>
      </c>
      <c r="T1165" t="s">
        <v>43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3</v>
      </c>
      <c r="J1166" t="s">
        <v>39</v>
      </c>
      <c r="K1166">
        <v>84</v>
      </c>
      <c r="L1166">
        <v>3</v>
      </c>
      <c r="M1166">
        <v>3</v>
      </c>
      <c r="N1166" t="s">
        <v>53</v>
      </c>
      <c r="O1166">
        <v>4</v>
      </c>
      <c r="P1166" t="s">
        <v>41</v>
      </c>
      <c r="Q1166">
        <v>7945</v>
      </c>
      <c r="R1166">
        <v>19948</v>
      </c>
      <c r="S1166">
        <v>6</v>
      </c>
      <c r="T1166" t="s">
        <v>35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 t="s">
        <v>46</v>
      </c>
      <c r="K1167">
        <v>37</v>
      </c>
      <c r="L1167">
        <v>3</v>
      </c>
      <c r="M1167">
        <v>2</v>
      </c>
      <c r="N1167" t="s">
        <v>61</v>
      </c>
      <c r="O1167">
        <v>4</v>
      </c>
      <c r="P1167" t="s">
        <v>48</v>
      </c>
      <c r="Q1167">
        <v>5743</v>
      </c>
      <c r="R1167">
        <v>10503</v>
      </c>
      <c r="S1167">
        <v>4</v>
      </c>
      <c r="T1167" t="s">
        <v>35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3</v>
      </c>
      <c r="J1168" t="s">
        <v>46</v>
      </c>
      <c r="K1168">
        <v>89</v>
      </c>
      <c r="L1168">
        <v>2</v>
      </c>
      <c r="M1168">
        <v>4</v>
      </c>
      <c r="N1168" t="s">
        <v>56</v>
      </c>
      <c r="O1168">
        <v>4</v>
      </c>
      <c r="P1168" t="s">
        <v>48</v>
      </c>
      <c r="Q1168">
        <v>15202</v>
      </c>
      <c r="R1168">
        <v>5602</v>
      </c>
      <c r="S1168">
        <v>2</v>
      </c>
      <c r="T1168" t="s">
        <v>43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 t="s">
        <v>46</v>
      </c>
      <c r="K1169">
        <v>59</v>
      </c>
      <c r="L1169">
        <v>1</v>
      </c>
      <c r="M1169">
        <v>2</v>
      </c>
      <c r="N1169" t="s">
        <v>40</v>
      </c>
      <c r="O1169">
        <v>4</v>
      </c>
      <c r="P1169" t="s">
        <v>52</v>
      </c>
      <c r="Q1169">
        <v>5440</v>
      </c>
      <c r="R1169">
        <v>22098</v>
      </c>
      <c r="S1169">
        <v>6</v>
      </c>
      <c r="T1169" t="s">
        <v>35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 t="s">
        <v>39</v>
      </c>
      <c r="K1170">
        <v>32</v>
      </c>
      <c r="L1170">
        <v>3</v>
      </c>
      <c r="M1170">
        <v>1</v>
      </c>
      <c r="N1170" t="s">
        <v>47</v>
      </c>
      <c r="O1170">
        <v>4</v>
      </c>
      <c r="P1170" t="s">
        <v>41</v>
      </c>
      <c r="Q1170">
        <v>3760</v>
      </c>
      <c r="R1170">
        <v>17218</v>
      </c>
      <c r="S1170">
        <v>1</v>
      </c>
      <c r="T1170" t="s">
        <v>35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2</v>
      </c>
      <c r="J1171" t="s">
        <v>39</v>
      </c>
      <c r="K1171">
        <v>86</v>
      </c>
      <c r="L1171">
        <v>4</v>
      </c>
      <c r="M1171">
        <v>1</v>
      </c>
      <c r="N1171" t="s">
        <v>47</v>
      </c>
      <c r="O1171">
        <v>3</v>
      </c>
      <c r="P1171" t="s">
        <v>48</v>
      </c>
      <c r="Q1171">
        <v>3517</v>
      </c>
      <c r="R1171">
        <v>22490</v>
      </c>
      <c r="S1171">
        <v>7</v>
      </c>
      <c r="T1171" t="s">
        <v>43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4</v>
      </c>
      <c r="J1172" t="s">
        <v>46</v>
      </c>
      <c r="K1172">
        <v>87</v>
      </c>
      <c r="L1172">
        <v>3</v>
      </c>
      <c r="M1172">
        <v>1</v>
      </c>
      <c r="N1172" t="s">
        <v>47</v>
      </c>
      <c r="O1172">
        <v>4</v>
      </c>
      <c r="P1172" t="s">
        <v>41</v>
      </c>
      <c r="Q1172">
        <v>2580</v>
      </c>
      <c r="R1172">
        <v>6297</v>
      </c>
      <c r="S1172">
        <v>2</v>
      </c>
      <c r="T1172" t="s">
        <v>43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 t="s">
        <v>46</v>
      </c>
      <c r="K1173">
        <v>73</v>
      </c>
      <c r="L1173">
        <v>3</v>
      </c>
      <c r="M1173">
        <v>1</v>
      </c>
      <c r="N1173" t="s">
        <v>50</v>
      </c>
      <c r="O1173">
        <v>1</v>
      </c>
      <c r="P1173" t="s">
        <v>41</v>
      </c>
      <c r="Q1173">
        <v>2166</v>
      </c>
      <c r="R1173">
        <v>3339</v>
      </c>
      <c r="S1173">
        <v>3</v>
      </c>
      <c r="T1173" t="s">
        <v>35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3</v>
      </c>
      <c r="J1174" t="s">
        <v>46</v>
      </c>
      <c r="K1174">
        <v>42</v>
      </c>
      <c r="L1174">
        <v>2</v>
      </c>
      <c r="M1174">
        <v>2</v>
      </c>
      <c r="N1174" t="s">
        <v>40</v>
      </c>
      <c r="O1174">
        <v>3</v>
      </c>
      <c r="P1174" t="s">
        <v>41</v>
      </c>
      <c r="Q1174">
        <v>5869</v>
      </c>
      <c r="R1174">
        <v>23413</v>
      </c>
      <c r="S1174">
        <v>9</v>
      </c>
      <c r="T1174" t="s">
        <v>43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2</v>
      </c>
      <c r="J1175" t="s">
        <v>39</v>
      </c>
      <c r="K1175">
        <v>42</v>
      </c>
      <c r="L1175">
        <v>3</v>
      </c>
      <c r="M1175">
        <v>3</v>
      </c>
      <c r="N1175" t="s">
        <v>54</v>
      </c>
      <c r="O1175">
        <v>1</v>
      </c>
      <c r="P1175" t="s">
        <v>48</v>
      </c>
      <c r="Q1175">
        <v>8008</v>
      </c>
      <c r="R1175">
        <v>22792</v>
      </c>
      <c r="S1175">
        <v>4</v>
      </c>
      <c r="T1175" t="s">
        <v>43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4</v>
      </c>
      <c r="J1176" t="s">
        <v>46</v>
      </c>
      <c r="K1176">
        <v>77</v>
      </c>
      <c r="L1176">
        <v>4</v>
      </c>
      <c r="M1176">
        <v>2</v>
      </c>
      <c r="N1176" t="s">
        <v>53</v>
      </c>
      <c r="O1176">
        <v>3</v>
      </c>
      <c r="P1176" t="s">
        <v>52</v>
      </c>
      <c r="Q1176">
        <v>5206</v>
      </c>
      <c r="R1176">
        <v>4973</v>
      </c>
      <c r="S1176">
        <v>1</v>
      </c>
      <c r="T1176" t="s">
        <v>43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4</v>
      </c>
      <c r="J1177" t="s">
        <v>46</v>
      </c>
      <c r="K1177">
        <v>66</v>
      </c>
      <c r="L1177">
        <v>3</v>
      </c>
      <c r="M1177">
        <v>2</v>
      </c>
      <c r="N1177" t="s">
        <v>53</v>
      </c>
      <c r="O1177">
        <v>2</v>
      </c>
      <c r="P1177" t="s">
        <v>48</v>
      </c>
      <c r="Q1177">
        <v>5295</v>
      </c>
      <c r="R1177">
        <v>7693</v>
      </c>
      <c r="S1177">
        <v>4</v>
      </c>
      <c r="T1177" t="s">
        <v>43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 t="s">
        <v>39</v>
      </c>
      <c r="K1178">
        <v>72</v>
      </c>
      <c r="L1178">
        <v>3</v>
      </c>
      <c r="M1178">
        <v>4</v>
      </c>
      <c r="N1178" t="s">
        <v>58</v>
      </c>
      <c r="O1178">
        <v>2</v>
      </c>
      <c r="P1178" t="s">
        <v>48</v>
      </c>
      <c r="Q1178">
        <v>16413</v>
      </c>
      <c r="R1178">
        <v>3498</v>
      </c>
      <c r="S1178">
        <v>3</v>
      </c>
      <c r="T1178" t="s">
        <v>43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4</v>
      </c>
      <c r="J1179" t="s">
        <v>39</v>
      </c>
      <c r="K1179">
        <v>50</v>
      </c>
      <c r="L1179">
        <v>2</v>
      </c>
      <c r="M1179">
        <v>3</v>
      </c>
      <c r="N1179" t="s">
        <v>58</v>
      </c>
      <c r="O1179">
        <v>1</v>
      </c>
      <c r="P1179" t="s">
        <v>52</v>
      </c>
      <c r="Q1179">
        <v>13269</v>
      </c>
      <c r="R1179">
        <v>21981</v>
      </c>
      <c r="S1179">
        <v>5</v>
      </c>
      <c r="T1179" t="s">
        <v>43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3</v>
      </c>
      <c r="J1180" t="s">
        <v>39</v>
      </c>
      <c r="K1180">
        <v>31</v>
      </c>
      <c r="L1180">
        <v>3</v>
      </c>
      <c r="M1180">
        <v>1</v>
      </c>
      <c r="N1180" t="s">
        <v>57</v>
      </c>
      <c r="O1180">
        <v>3</v>
      </c>
      <c r="P1180" t="s">
        <v>41</v>
      </c>
      <c r="Q1180">
        <v>2783</v>
      </c>
      <c r="R1180">
        <v>13251</v>
      </c>
      <c r="S1180">
        <v>1</v>
      </c>
      <c r="T1180" t="s">
        <v>43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4</v>
      </c>
      <c r="J1181" t="s">
        <v>39</v>
      </c>
      <c r="K1181">
        <v>66</v>
      </c>
      <c r="L1181">
        <v>3</v>
      </c>
      <c r="M1181">
        <v>2</v>
      </c>
      <c r="N1181" t="s">
        <v>47</v>
      </c>
      <c r="O1181">
        <v>2</v>
      </c>
      <c r="P1181" t="s">
        <v>52</v>
      </c>
      <c r="Q1181">
        <v>5433</v>
      </c>
      <c r="R1181">
        <v>19332</v>
      </c>
      <c r="S1181">
        <v>1</v>
      </c>
      <c r="T1181" t="s">
        <v>43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 t="s">
        <v>46</v>
      </c>
      <c r="K1182">
        <v>77</v>
      </c>
      <c r="L1182">
        <v>3</v>
      </c>
      <c r="M1182">
        <v>1</v>
      </c>
      <c r="N1182" t="s">
        <v>50</v>
      </c>
      <c r="O1182">
        <v>2</v>
      </c>
      <c r="P1182" t="s">
        <v>41</v>
      </c>
      <c r="Q1182">
        <v>2013</v>
      </c>
      <c r="R1182">
        <v>10950</v>
      </c>
      <c r="S1182">
        <v>2</v>
      </c>
      <c r="T1182" t="s">
        <v>43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3</v>
      </c>
      <c r="J1183" t="s">
        <v>39</v>
      </c>
      <c r="K1183">
        <v>41</v>
      </c>
      <c r="L1183">
        <v>2</v>
      </c>
      <c r="M1183">
        <v>4</v>
      </c>
      <c r="N1183" t="s">
        <v>54</v>
      </c>
      <c r="O1183">
        <v>3</v>
      </c>
      <c r="P1183" t="s">
        <v>48</v>
      </c>
      <c r="Q1183">
        <v>13966</v>
      </c>
      <c r="R1183">
        <v>11652</v>
      </c>
      <c r="S1183">
        <v>2</v>
      </c>
      <c r="T1183" t="s">
        <v>35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4</v>
      </c>
      <c r="J1184" t="s">
        <v>39</v>
      </c>
      <c r="K1184">
        <v>33</v>
      </c>
      <c r="L1184">
        <v>2</v>
      </c>
      <c r="M1184">
        <v>2</v>
      </c>
      <c r="N1184" t="s">
        <v>53</v>
      </c>
      <c r="O1184">
        <v>3</v>
      </c>
      <c r="P1184" t="s">
        <v>48</v>
      </c>
      <c r="Q1184">
        <v>4374</v>
      </c>
      <c r="R1184">
        <v>15411</v>
      </c>
      <c r="S1184">
        <v>0</v>
      </c>
      <c r="T1184" t="s">
        <v>43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4</v>
      </c>
      <c r="J1185" t="s">
        <v>46</v>
      </c>
      <c r="K1185">
        <v>79</v>
      </c>
      <c r="L1185">
        <v>4</v>
      </c>
      <c r="M1185">
        <v>2</v>
      </c>
      <c r="N1185" t="s">
        <v>54</v>
      </c>
      <c r="O1185">
        <v>1</v>
      </c>
      <c r="P1185" t="s">
        <v>52</v>
      </c>
      <c r="Q1185">
        <v>6842</v>
      </c>
      <c r="R1185">
        <v>26308</v>
      </c>
      <c r="S1185">
        <v>6</v>
      </c>
      <c r="T1185" t="s">
        <v>43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2</v>
      </c>
      <c r="J1186" t="s">
        <v>39</v>
      </c>
      <c r="K1186">
        <v>91</v>
      </c>
      <c r="L1186">
        <v>3</v>
      </c>
      <c r="M1186">
        <v>4</v>
      </c>
      <c r="N1186" t="s">
        <v>56</v>
      </c>
      <c r="O1186">
        <v>3</v>
      </c>
      <c r="P1186" t="s">
        <v>48</v>
      </c>
      <c r="Q1186">
        <v>17426</v>
      </c>
      <c r="R1186">
        <v>18685</v>
      </c>
      <c r="S1186">
        <v>3</v>
      </c>
      <c r="T1186" t="s">
        <v>43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3</v>
      </c>
      <c r="J1187" t="s">
        <v>46</v>
      </c>
      <c r="K1187">
        <v>65</v>
      </c>
      <c r="L1187">
        <v>2</v>
      </c>
      <c r="M1187">
        <v>4</v>
      </c>
      <c r="N1187" t="s">
        <v>58</v>
      </c>
      <c r="O1187">
        <v>3</v>
      </c>
      <c r="P1187" t="s">
        <v>48</v>
      </c>
      <c r="Q1187">
        <v>17603</v>
      </c>
      <c r="R1187">
        <v>3525</v>
      </c>
      <c r="S1187">
        <v>1</v>
      </c>
      <c r="T1187" t="s">
        <v>43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4</v>
      </c>
      <c r="J1188" t="s">
        <v>46</v>
      </c>
      <c r="K1188">
        <v>36</v>
      </c>
      <c r="L1188">
        <v>3</v>
      </c>
      <c r="M1188">
        <v>2</v>
      </c>
      <c r="N1188" t="s">
        <v>40</v>
      </c>
      <c r="O1188">
        <v>4</v>
      </c>
      <c r="P1188" t="s">
        <v>41</v>
      </c>
      <c r="Q1188">
        <v>4581</v>
      </c>
      <c r="R1188">
        <v>10414</v>
      </c>
      <c r="S1188">
        <v>3</v>
      </c>
      <c r="T1188" t="s">
        <v>35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4</v>
      </c>
      <c r="J1189" t="s">
        <v>46</v>
      </c>
      <c r="K1189">
        <v>90</v>
      </c>
      <c r="L1189">
        <v>3</v>
      </c>
      <c r="M1189">
        <v>2</v>
      </c>
      <c r="N1189" t="s">
        <v>47</v>
      </c>
      <c r="O1189">
        <v>4</v>
      </c>
      <c r="P1189" t="s">
        <v>48</v>
      </c>
      <c r="Q1189">
        <v>4735</v>
      </c>
      <c r="R1189">
        <v>9867</v>
      </c>
      <c r="S1189">
        <v>7</v>
      </c>
      <c r="T1189" t="s">
        <v>43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 t="s">
        <v>46</v>
      </c>
      <c r="K1190">
        <v>43</v>
      </c>
      <c r="L1190">
        <v>2</v>
      </c>
      <c r="M1190">
        <v>2</v>
      </c>
      <c r="N1190" t="s">
        <v>40</v>
      </c>
      <c r="O1190">
        <v>2</v>
      </c>
      <c r="P1190" t="s">
        <v>52</v>
      </c>
      <c r="Q1190">
        <v>4187</v>
      </c>
      <c r="R1190">
        <v>3356</v>
      </c>
      <c r="S1190">
        <v>1</v>
      </c>
      <c r="T1190" t="s">
        <v>35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4</v>
      </c>
      <c r="J1191" t="s">
        <v>46</v>
      </c>
      <c r="K1191">
        <v>93</v>
      </c>
      <c r="L1191">
        <v>3</v>
      </c>
      <c r="M1191">
        <v>2</v>
      </c>
      <c r="N1191" t="s">
        <v>40</v>
      </c>
      <c r="O1191">
        <v>4</v>
      </c>
      <c r="P1191" t="s">
        <v>52</v>
      </c>
      <c r="Q1191">
        <v>5505</v>
      </c>
      <c r="R1191">
        <v>3921</v>
      </c>
      <c r="S1191">
        <v>1</v>
      </c>
      <c r="T1191" t="s">
        <v>43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4</v>
      </c>
      <c r="J1192" t="s">
        <v>46</v>
      </c>
      <c r="K1192">
        <v>45</v>
      </c>
      <c r="L1192">
        <v>3</v>
      </c>
      <c r="M1192">
        <v>2</v>
      </c>
      <c r="N1192" t="s">
        <v>47</v>
      </c>
      <c r="O1192">
        <v>2</v>
      </c>
      <c r="P1192" t="s">
        <v>52</v>
      </c>
      <c r="Q1192">
        <v>5470</v>
      </c>
      <c r="R1192">
        <v>25518</v>
      </c>
      <c r="S1192">
        <v>0</v>
      </c>
      <c r="T1192" t="s">
        <v>43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 t="s">
        <v>39</v>
      </c>
      <c r="K1193">
        <v>67</v>
      </c>
      <c r="L1193">
        <v>3</v>
      </c>
      <c r="M1193">
        <v>2</v>
      </c>
      <c r="N1193" t="s">
        <v>40</v>
      </c>
      <c r="O1193">
        <v>4</v>
      </c>
      <c r="P1193" t="s">
        <v>48</v>
      </c>
      <c r="Q1193">
        <v>5476</v>
      </c>
      <c r="R1193">
        <v>22589</v>
      </c>
      <c r="S1193">
        <v>1</v>
      </c>
      <c r="T1193" t="s">
        <v>43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4</v>
      </c>
      <c r="J1194" t="s">
        <v>39</v>
      </c>
      <c r="K1194">
        <v>74</v>
      </c>
      <c r="L1194">
        <v>3</v>
      </c>
      <c r="M1194">
        <v>1</v>
      </c>
      <c r="N1194" t="s">
        <v>50</v>
      </c>
      <c r="O1194">
        <v>1</v>
      </c>
      <c r="P1194" t="s">
        <v>52</v>
      </c>
      <c r="Q1194">
        <v>2587</v>
      </c>
      <c r="R1194">
        <v>24941</v>
      </c>
      <c r="S1194">
        <v>4</v>
      </c>
      <c r="T1194" t="s">
        <v>35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4</v>
      </c>
      <c r="J1195" t="s">
        <v>39</v>
      </c>
      <c r="K1195">
        <v>42</v>
      </c>
      <c r="L1195">
        <v>2</v>
      </c>
      <c r="M1195">
        <v>1</v>
      </c>
      <c r="N1195" t="s">
        <v>50</v>
      </c>
      <c r="O1195">
        <v>2</v>
      </c>
      <c r="P1195" t="s">
        <v>41</v>
      </c>
      <c r="Q1195">
        <v>2440</v>
      </c>
      <c r="R1195">
        <v>23826</v>
      </c>
      <c r="S1195">
        <v>1</v>
      </c>
      <c r="T1195" t="s">
        <v>43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2</v>
      </c>
      <c r="J1196" t="s">
        <v>39</v>
      </c>
      <c r="K1196">
        <v>47</v>
      </c>
      <c r="L1196">
        <v>4</v>
      </c>
      <c r="M1196">
        <v>4</v>
      </c>
      <c r="N1196" t="s">
        <v>56</v>
      </c>
      <c r="O1196">
        <v>2</v>
      </c>
      <c r="P1196" t="s">
        <v>52</v>
      </c>
      <c r="Q1196">
        <v>15972</v>
      </c>
      <c r="R1196">
        <v>21086</v>
      </c>
      <c r="S1196">
        <v>6</v>
      </c>
      <c r="T1196" t="s">
        <v>43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3</v>
      </c>
      <c r="J1197" t="s">
        <v>46</v>
      </c>
      <c r="K1197">
        <v>36</v>
      </c>
      <c r="L1197">
        <v>3</v>
      </c>
      <c r="M1197">
        <v>4</v>
      </c>
      <c r="N1197" t="s">
        <v>56</v>
      </c>
      <c r="O1197">
        <v>3</v>
      </c>
      <c r="P1197" t="s">
        <v>41</v>
      </c>
      <c r="Q1197">
        <v>15379</v>
      </c>
      <c r="R1197">
        <v>22384</v>
      </c>
      <c r="S1197">
        <v>4</v>
      </c>
      <c r="T1197" t="s">
        <v>43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4</v>
      </c>
      <c r="J1198" t="s">
        <v>46</v>
      </c>
      <c r="K1198">
        <v>80</v>
      </c>
      <c r="L1198">
        <v>3</v>
      </c>
      <c r="M1198">
        <v>3</v>
      </c>
      <c r="N1198" t="s">
        <v>40</v>
      </c>
      <c r="O1198">
        <v>3</v>
      </c>
      <c r="P1198" t="s">
        <v>41</v>
      </c>
      <c r="Q1198">
        <v>7082</v>
      </c>
      <c r="R1198">
        <v>11591</v>
      </c>
      <c r="S1198">
        <v>3</v>
      </c>
      <c r="T1198" t="s">
        <v>35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4</v>
      </c>
      <c r="J1199" t="s">
        <v>46</v>
      </c>
      <c r="K1199">
        <v>54</v>
      </c>
      <c r="L1199">
        <v>3</v>
      </c>
      <c r="M1199">
        <v>1</v>
      </c>
      <c r="N1199" t="s">
        <v>57</v>
      </c>
      <c r="O1199">
        <v>1</v>
      </c>
      <c r="P1199" t="s">
        <v>41</v>
      </c>
      <c r="Q1199">
        <v>2728</v>
      </c>
      <c r="R1199">
        <v>21082</v>
      </c>
      <c r="S1199">
        <v>1</v>
      </c>
      <c r="T1199" t="s">
        <v>43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3</v>
      </c>
      <c r="J1200" t="s">
        <v>39</v>
      </c>
      <c r="K1200">
        <v>36</v>
      </c>
      <c r="L1200">
        <v>3</v>
      </c>
      <c r="M1200">
        <v>2</v>
      </c>
      <c r="N1200" t="s">
        <v>40</v>
      </c>
      <c r="O1200">
        <v>4</v>
      </c>
      <c r="P1200" t="s">
        <v>52</v>
      </c>
      <c r="Q1200">
        <v>5368</v>
      </c>
      <c r="R1200">
        <v>16130</v>
      </c>
      <c r="S1200">
        <v>1</v>
      </c>
      <c r="T1200" t="s">
        <v>35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 t="s">
        <v>46</v>
      </c>
      <c r="K1201">
        <v>80</v>
      </c>
      <c r="L1201">
        <v>3</v>
      </c>
      <c r="M1201">
        <v>2</v>
      </c>
      <c r="N1201" t="s">
        <v>54</v>
      </c>
      <c r="O1201">
        <v>3</v>
      </c>
      <c r="P1201" t="s">
        <v>48</v>
      </c>
      <c r="Q1201">
        <v>5347</v>
      </c>
      <c r="R1201">
        <v>7419</v>
      </c>
      <c r="S1201">
        <v>6</v>
      </c>
      <c r="T1201" t="s">
        <v>43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3</v>
      </c>
      <c r="J1202" t="s">
        <v>39</v>
      </c>
      <c r="K1202">
        <v>44</v>
      </c>
      <c r="L1202">
        <v>3</v>
      </c>
      <c r="M1202">
        <v>1</v>
      </c>
      <c r="N1202" t="s">
        <v>61</v>
      </c>
      <c r="O1202">
        <v>4</v>
      </c>
      <c r="P1202" t="s">
        <v>52</v>
      </c>
      <c r="Q1202">
        <v>3195</v>
      </c>
      <c r="R1202">
        <v>4167</v>
      </c>
      <c r="S1202">
        <v>4</v>
      </c>
      <c r="T1202" t="s">
        <v>35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4</v>
      </c>
      <c r="J1203" t="s">
        <v>46</v>
      </c>
      <c r="K1203">
        <v>93</v>
      </c>
      <c r="L1203">
        <v>2</v>
      </c>
      <c r="M1203">
        <v>1</v>
      </c>
      <c r="N1203" t="s">
        <v>50</v>
      </c>
      <c r="O1203">
        <v>3</v>
      </c>
      <c r="P1203" t="s">
        <v>41</v>
      </c>
      <c r="Q1203">
        <v>3989</v>
      </c>
      <c r="R1203">
        <v>20586</v>
      </c>
      <c r="S1203">
        <v>1</v>
      </c>
      <c r="T1203" t="s">
        <v>35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4</v>
      </c>
      <c r="J1204" t="s">
        <v>39</v>
      </c>
      <c r="K1204">
        <v>87</v>
      </c>
      <c r="L1204">
        <v>3</v>
      </c>
      <c r="M1204">
        <v>1</v>
      </c>
      <c r="N1204" t="s">
        <v>50</v>
      </c>
      <c r="O1204">
        <v>3</v>
      </c>
      <c r="P1204" t="s">
        <v>48</v>
      </c>
      <c r="Q1204">
        <v>3306</v>
      </c>
      <c r="R1204">
        <v>26176</v>
      </c>
      <c r="S1204">
        <v>7</v>
      </c>
      <c r="T1204" t="s">
        <v>43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2</v>
      </c>
      <c r="J1205" t="s">
        <v>46</v>
      </c>
      <c r="K1205">
        <v>48</v>
      </c>
      <c r="L1205">
        <v>4</v>
      </c>
      <c r="M1205">
        <v>3</v>
      </c>
      <c r="N1205" t="s">
        <v>54</v>
      </c>
      <c r="O1205">
        <v>4</v>
      </c>
      <c r="P1205" t="s">
        <v>48</v>
      </c>
      <c r="Q1205">
        <v>7005</v>
      </c>
      <c r="R1205">
        <v>3458</v>
      </c>
      <c r="S1205">
        <v>3</v>
      </c>
      <c r="T1205" t="s">
        <v>43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4</v>
      </c>
      <c r="J1206" t="s">
        <v>39</v>
      </c>
      <c r="K1206">
        <v>95</v>
      </c>
      <c r="L1206">
        <v>3</v>
      </c>
      <c r="M1206">
        <v>1</v>
      </c>
      <c r="N1206" t="s">
        <v>57</v>
      </c>
      <c r="O1206">
        <v>3</v>
      </c>
      <c r="P1206" t="s">
        <v>48</v>
      </c>
      <c r="Q1206">
        <v>2655</v>
      </c>
      <c r="R1206">
        <v>11740</v>
      </c>
      <c r="S1206">
        <v>2</v>
      </c>
      <c r="T1206" t="s">
        <v>35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4</v>
      </c>
      <c r="J1207" t="s">
        <v>46</v>
      </c>
      <c r="K1207">
        <v>95</v>
      </c>
      <c r="L1207">
        <v>3</v>
      </c>
      <c r="M1207">
        <v>1</v>
      </c>
      <c r="N1207" t="s">
        <v>50</v>
      </c>
      <c r="O1207">
        <v>2</v>
      </c>
      <c r="P1207" t="s">
        <v>41</v>
      </c>
      <c r="Q1207">
        <v>1393</v>
      </c>
      <c r="R1207">
        <v>24852</v>
      </c>
      <c r="S1207">
        <v>1</v>
      </c>
      <c r="T1207" t="s">
        <v>43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4</v>
      </c>
      <c r="J1208" t="s">
        <v>46</v>
      </c>
      <c r="K1208">
        <v>76</v>
      </c>
      <c r="L1208">
        <v>3</v>
      </c>
      <c r="M1208">
        <v>1</v>
      </c>
      <c r="N1208" t="s">
        <v>50</v>
      </c>
      <c r="O1208">
        <v>4</v>
      </c>
      <c r="P1208" t="s">
        <v>41</v>
      </c>
      <c r="Q1208">
        <v>2570</v>
      </c>
      <c r="R1208">
        <v>11925</v>
      </c>
      <c r="S1208">
        <v>1</v>
      </c>
      <c r="T1208" t="s">
        <v>43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 t="s">
        <v>46</v>
      </c>
      <c r="K1209">
        <v>94</v>
      </c>
      <c r="L1209">
        <v>2</v>
      </c>
      <c r="M1209">
        <v>1</v>
      </c>
      <c r="N1209" t="s">
        <v>47</v>
      </c>
      <c r="O1209">
        <v>2</v>
      </c>
      <c r="P1209" t="s">
        <v>52</v>
      </c>
      <c r="Q1209">
        <v>3537</v>
      </c>
      <c r="R1209">
        <v>23737</v>
      </c>
      <c r="S1209">
        <v>5</v>
      </c>
      <c r="T1209" t="s">
        <v>43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2</v>
      </c>
      <c r="J1210" t="s">
        <v>46</v>
      </c>
      <c r="K1210">
        <v>57</v>
      </c>
      <c r="L1210">
        <v>2</v>
      </c>
      <c r="M1210">
        <v>2</v>
      </c>
      <c r="N1210" t="s">
        <v>50</v>
      </c>
      <c r="O1210">
        <v>4</v>
      </c>
      <c r="P1210" t="s">
        <v>48</v>
      </c>
      <c r="Q1210">
        <v>3986</v>
      </c>
      <c r="R1210">
        <v>11912</v>
      </c>
      <c r="S1210">
        <v>1</v>
      </c>
      <c r="T1210" t="s">
        <v>43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3</v>
      </c>
      <c r="J1211" t="s">
        <v>46</v>
      </c>
      <c r="K1211">
        <v>92</v>
      </c>
      <c r="L1211">
        <v>1</v>
      </c>
      <c r="M1211">
        <v>3</v>
      </c>
      <c r="N1211" t="s">
        <v>54</v>
      </c>
      <c r="O1211">
        <v>4</v>
      </c>
      <c r="P1211" t="s">
        <v>52</v>
      </c>
      <c r="Q1211">
        <v>10883</v>
      </c>
      <c r="R1211">
        <v>20467</v>
      </c>
      <c r="S1211">
        <v>3</v>
      </c>
      <c r="T1211" t="s">
        <v>43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2</v>
      </c>
      <c r="J1212" t="s">
        <v>46</v>
      </c>
      <c r="K1212">
        <v>79</v>
      </c>
      <c r="L1212">
        <v>4</v>
      </c>
      <c r="M1212">
        <v>1</v>
      </c>
      <c r="N1212" t="s">
        <v>50</v>
      </c>
      <c r="O1212">
        <v>2</v>
      </c>
      <c r="P1212" t="s">
        <v>48</v>
      </c>
      <c r="Q1212">
        <v>2028</v>
      </c>
      <c r="R1212">
        <v>13637</v>
      </c>
      <c r="S1212">
        <v>1</v>
      </c>
      <c r="T1212" t="s">
        <v>43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3</v>
      </c>
      <c r="J1213" t="s">
        <v>46</v>
      </c>
      <c r="K1213">
        <v>31</v>
      </c>
      <c r="L1213">
        <v>1</v>
      </c>
      <c r="M1213">
        <v>2</v>
      </c>
      <c r="N1213" t="s">
        <v>40</v>
      </c>
      <c r="O1213">
        <v>4</v>
      </c>
      <c r="P1213" t="s">
        <v>52</v>
      </c>
      <c r="Q1213">
        <v>9525</v>
      </c>
      <c r="R1213">
        <v>7677</v>
      </c>
      <c r="S1213">
        <v>1</v>
      </c>
      <c r="T1213" t="s">
        <v>43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2</v>
      </c>
      <c r="J1214" t="s">
        <v>39</v>
      </c>
      <c r="K1214">
        <v>35</v>
      </c>
      <c r="L1214">
        <v>2</v>
      </c>
      <c r="M1214">
        <v>1</v>
      </c>
      <c r="N1214" t="s">
        <v>47</v>
      </c>
      <c r="O1214">
        <v>4</v>
      </c>
      <c r="P1214" t="s">
        <v>48</v>
      </c>
      <c r="Q1214">
        <v>2929</v>
      </c>
      <c r="R1214">
        <v>20338</v>
      </c>
      <c r="S1214">
        <v>1</v>
      </c>
      <c r="T1214" t="s">
        <v>43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3</v>
      </c>
      <c r="J1215" t="s">
        <v>46</v>
      </c>
      <c r="K1215">
        <v>99</v>
      </c>
      <c r="L1215">
        <v>3</v>
      </c>
      <c r="M1215">
        <v>1</v>
      </c>
      <c r="N1215" t="s">
        <v>57</v>
      </c>
      <c r="O1215">
        <v>4</v>
      </c>
      <c r="P1215" t="s">
        <v>52</v>
      </c>
      <c r="Q1215">
        <v>2275</v>
      </c>
      <c r="R1215">
        <v>25103</v>
      </c>
      <c r="S1215">
        <v>1</v>
      </c>
      <c r="T1215" t="s">
        <v>35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3</v>
      </c>
      <c r="J1216" t="s">
        <v>39</v>
      </c>
      <c r="K1216">
        <v>96</v>
      </c>
      <c r="L1216">
        <v>4</v>
      </c>
      <c r="M1216">
        <v>3</v>
      </c>
      <c r="N1216" t="s">
        <v>54</v>
      </c>
      <c r="O1216">
        <v>4</v>
      </c>
      <c r="P1216" t="s">
        <v>48</v>
      </c>
      <c r="Q1216">
        <v>7879</v>
      </c>
      <c r="R1216">
        <v>14810</v>
      </c>
      <c r="S1216">
        <v>1</v>
      </c>
      <c r="T1216" t="s">
        <v>35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 t="s">
        <v>46</v>
      </c>
      <c r="K1217">
        <v>79</v>
      </c>
      <c r="L1217">
        <v>2</v>
      </c>
      <c r="M1217">
        <v>1</v>
      </c>
      <c r="N1217" t="s">
        <v>47</v>
      </c>
      <c r="O1217">
        <v>4</v>
      </c>
      <c r="P1217" t="s">
        <v>41</v>
      </c>
      <c r="Q1217">
        <v>4930</v>
      </c>
      <c r="R1217">
        <v>13970</v>
      </c>
      <c r="S1217">
        <v>0</v>
      </c>
      <c r="T1217" t="s">
        <v>35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4</v>
      </c>
      <c r="J1218" t="s">
        <v>46</v>
      </c>
      <c r="K1218">
        <v>73</v>
      </c>
      <c r="L1218">
        <v>3</v>
      </c>
      <c r="M1218">
        <v>2</v>
      </c>
      <c r="N1218" t="s">
        <v>40</v>
      </c>
      <c r="O1218">
        <v>4</v>
      </c>
      <c r="P1218" t="s">
        <v>48</v>
      </c>
      <c r="Q1218">
        <v>7847</v>
      </c>
      <c r="R1218">
        <v>6069</v>
      </c>
      <c r="S1218">
        <v>1</v>
      </c>
      <c r="T1218" t="s">
        <v>35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3</v>
      </c>
      <c r="J1219" t="s">
        <v>46</v>
      </c>
      <c r="K1219">
        <v>62</v>
      </c>
      <c r="L1219">
        <v>4</v>
      </c>
      <c r="M1219">
        <v>1</v>
      </c>
      <c r="N1219" t="s">
        <v>47</v>
      </c>
      <c r="O1219">
        <v>3</v>
      </c>
      <c r="P1219" t="s">
        <v>48</v>
      </c>
      <c r="Q1219">
        <v>4401</v>
      </c>
      <c r="R1219">
        <v>17616</v>
      </c>
      <c r="S1219">
        <v>1</v>
      </c>
      <c r="T1219" t="s">
        <v>43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4</v>
      </c>
      <c r="J1220" t="s">
        <v>46</v>
      </c>
      <c r="K1220">
        <v>35</v>
      </c>
      <c r="L1220">
        <v>3</v>
      </c>
      <c r="M1220">
        <v>3</v>
      </c>
      <c r="N1220" t="s">
        <v>40</v>
      </c>
      <c r="O1220">
        <v>3</v>
      </c>
      <c r="P1220" t="s">
        <v>41</v>
      </c>
      <c r="Q1220">
        <v>9241</v>
      </c>
      <c r="R1220">
        <v>15869</v>
      </c>
      <c r="S1220">
        <v>1</v>
      </c>
      <c r="T1220" t="s">
        <v>43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4</v>
      </c>
      <c r="J1221" t="s">
        <v>39</v>
      </c>
      <c r="K1221">
        <v>43</v>
      </c>
      <c r="L1221">
        <v>3</v>
      </c>
      <c r="M1221">
        <v>1</v>
      </c>
      <c r="N1221" t="s">
        <v>50</v>
      </c>
      <c r="O1221">
        <v>3</v>
      </c>
      <c r="P1221" t="s">
        <v>48</v>
      </c>
      <c r="Q1221">
        <v>2974</v>
      </c>
      <c r="R1221">
        <v>25412</v>
      </c>
      <c r="S1221">
        <v>9</v>
      </c>
      <c r="T1221" t="s">
        <v>43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3</v>
      </c>
      <c r="J1222" t="s">
        <v>39</v>
      </c>
      <c r="K1222">
        <v>51</v>
      </c>
      <c r="L1222">
        <v>3</v>
      </c>
      <c r="M1222">
        <v>2</v>
      </c>
      <c r="N1222" t="s">
        <v>57</v>
      </c>
      <c r="O1222">
        <v>4</v>
      </c>
      <c r="P1222" t="s">
        <v>41</v>
      </c>
      <c r="Q1222">
        <v>4502</v>
      </c>
      <c r="R1222">
        <v>7439</v>
      </c>
      <c r="S1222">
        <v>3</v>
      </c>
      <c r="T1222" t="s">
        <v>43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3</v>
      </c>
      <c r="J1223" t="s">
        <v>46</v>
      </c>
      <c r="K1223">
        <v>74</v>
      </c>
      <c r="L1223">
        <v>2</v>
      </c>
      <c r="M1223">
        <v>3</v>
      </c>
      <c r="N1223" t="s">
        <v>54</v>
      </c>
      <c r="O1223">
        <v>3</v>
      </c>
      <c r="P1223" t="s">
        <v>48</v>
      </c>
      <c r="Q1223">
        <v>10748</v>
      </c>
      <c r="R1223">
        <v>3395</v>
      </c>
      <c r="S1223">
        <v>3</v>
      </c>
      <c r="T1223" t="s">
        <v>43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4</v>
      </c>
      <c r="J1224" t="s">
        <v>46</v>
      </c>
      <c r="K1224">
        <v>58</v>
      </c>
      <c r="L1224">
        <v>1</v>
      </c>
      <c r="M1224">
        <v>1</v>
      </c>
      <c r="N1224" t="s">
        <v>61</v>
      </c>
      <c r="O1224">
        <v>3</v>
      </c>
      <c r="P1224" t="s">
        <v>48</v>
      </c>
      <c r="Q1224">
        <v>1555</v>
      </c>
      <c r="R1224">
        <v>11585</v>
      </c>
      <c r="S1224">
        <v>1</v>
      </c>
      <c r="T1224" t="s">
        <v>43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3</v>
      </c>
      <c r="J1225" t="s">
        <v>46</v>
      </c>
      <c r="K1225">
        <v>82</v>
      </c>
      <c r="L1225">
        <v>1</v>
      </c>
      <c r="M1225">
        <v>4</v>
      </c>
      <c r="N1225" t="s">
        <v>40</v>
      </c>
      <c r="O1225">
        <v>3</v>
      </c>
      <c r="P1225" t="s">
        <v>48</v>
      </c>
      <c r="Q1225">
        <v>12936</v>
      </c>
      <c r="R1225">
        <v>24164</v>
      </c>
      <c r="S1225">
        <v>7</v>
      </c>
      <c r="T1225" t="s">
        <v>43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4</v>
      </c>
      <c r="J1226" t="s">
        <v>46</v>
      </c>
      <c r="K1226">
        <v>62</v>
      </c>
      <c r="L1226">
        <v>1</v>
      </c>
      <c r="M1226">
        <v>1</v>
      </c>
      <c r="N1226" t="s">
        <v>50</v>
      </c>
      <c r="O1226">
        <v>3</v>
      </c>
      <c r="P1226" t="s">
        <v>48</v>
      </c>
      <c r="Q1226">
        <v>2305</v>
      </c>
      <c r="R1226">
        <v>6217</v>
      </c>
      <c r="S1226">
        <v>1</v>
      </c>
      <c r="T1226" t="s">
        <v>43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4</v>
      </c>
      <c r="J1227" t="s">
        <v>39</v>
      </c>
      <c r="K1227">
        <v>48</v>
      </c>
      <c r="L1227">
        <v>2</v>
      </c>
      <c r="M1227">
        <v>4</v>
      </c>
      <c r="N1227" t="s">
        <v>58</v>
      </c>
      <c r="O1227">
        <v>2</v>
      </c>
      <c r="P1227" t="s">
        <v>41</v>
      </c>
      <c r="Q1227">
        <v>16704</v>
      </c>
      <c r="R1227">
        <v>17119</v>
      </c>
      <c r="S1227">
        <v>1</v>
      </c>
      <c r="T1227" t="s">
        <v>43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 t="s">
        <v>46</v>
      </c>
      <c r="K1228">
        <v>56</v>
      </c>
      <c r="L1228">
        <v>3</v>
      </c>
      <c r="M1228">
        <v>1</v>
      </c>
      <c r="N1228" t="s">
        <v>47</v>
      </c>
      <c r="O1228">
        <v>3</v>
      </c>
      <c r="P1228" t="s">
        <v>48</v>
      </c>
      <c r="Q1228">
        <v>3433</v>
      </c>
      <c r="R1228">
        <v>17360</v>
      </c>
      <c r="S1228">
        <v>6</v>
      </c>
      <c r="T1228" t="s">
        <v>43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2</v>
      </c>
      <c r="J1229" t="s">
        <v>46</v>
      </c>
      <c r="K1229">
        <v>69</v>
      </c>
      <c r="L1229">
        <v>3</v>
      </c>
      <c r="M1229">
        <v>1</v>
      </c>
      <c r="N1229" t="s">
        <v>50</v>
      </c>
      <c r="O1229">
        <v>3</v>
      </c>
      <c r="P1229" t="s">
        <v>48</v>
      </c>
      <c r="Q1229">
        <v>3477</v>
      </c>
      <c r="R1229">
        <v>18103</v>
      </c>
      <c r="S1229">
        <v>1</v>
      </c>
      <c r="T1229" t="s">
        <v>43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3</v>
      </c>
      <c r="J1230" t="s">
        <v>46</v>
      </c>
      <c r="K1230">
        <v>60</v>
      </c>
      <c r="L1230">
        <v>1</v>
      </c>
      <c r="M1230">
        <v>2</v>
      </c>
      <c r="N1230" t="s">
        <v>61</v>
      </c>
      <c r="O1230">
        <v>2</v>
      </c>
      <c r="P1230" t="s">
        <v>48</v>
      </c>
      <c r="Q1230">
        <v>6430</v>
      </c>
      <c r="R1230">
        <v>20794</v>
      </c>
      <c r="S1230">
        <v>6</v>
      </c>
      <c r="T1230" t="s">
        <v>43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2</v>
      </c>
      <c r="J1231" t="s">
        <v>39</v>
      </c>
      <c r="K1231">
        <v>92</v>
      </c>
      <c r="L1231">
        <v>3</v>
      </c>
      <c r="M1231">
        <v>2</v>
      </c>
      <c r="N1231" t="s">
        <v>53</v>
      </c>
      <c r="O1231">
        <v>1</v>
      </c>
      <c r="P1231" t="s">
        <v>48</v>
      </c>
      <c r="Q1231">
        <v>6516</v>
      </c>
      <c r="R1231">
        <v>5041</v>
      </c>
      <c r="S1231">
        <v>2</v>
      </c>
      <c r="T1231" t="s">
        <v>35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2</v>
      </c>
      <c r="J1232" t="s">
        <v>46</v>
      </c>
      <c r="K1232">
        <v>91</v>
      </c>
      <c r="L1232">
        <v>3</v>
      </c>
      <c r="M1232">
        <v>1</v>
      </c>
      <c r="N1232" t="s">
        <v>50</v>
      </c>
      <c r="O1232">
        <v>1</v>
      </c>
      <c r="P1232" t="s">
        <v>52</v>
      </c>
      <c r="Q1232">
        <v>3907</v>
      </c>
      <c r="R1232">
        <v>3622</v>
      </c>
      <c r="S1232">
        <v>1</v>
      </c>
      <c r="T1232" t="s">
        <v>43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3</v>
      </c>
      <c r="J1233" t="s">
        <v>46</v>
      </c>
      <c r="K1233">
        <v>34</v>
      </c>
      <c r="L1233">
        <v>3</v>
      </c>
      <c r="M1233">
        <v>2</v>
      </c>
      <c r="N1233" t="s">
        <v>54</v>
      </c>
      <c r="O1233">
        <v>2</v>
      </c>
      <c r="P1233" t="s">
        <v>41</v>
      </c>
      <c r="Q1233">
        <v>5562</v>
      </c>
      <c r="R1233">
        <v>9697</v>
      </c>
      <c r="S1233">
        <v>6</v>
      </c>
      <c r="T1233" t="s">
        <v>43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4</v>
      </c>
      <c r="J1234" t="s">
        <v>46</v>
      </c>
      <c r="K1234">
        <v>49</v>
      </c>
      <c r="L1234">
        <v>3</v>
      </c>
      <c r="M1234">
        <v>2</v>
      </c>
      <c r="N1234" t="s">
        <v>53</v>
      </c>
      <c r="O1234">
        <v>3</v>
      </c>
      <c r="P1234" t="s">
        <v>48</v>
      </c>
      <c r="Q1234">
        <v>6883</v>
      </c>
      <c r="R1234">
        <v>5151</v>
      </c>
      <c r="S1234">
        <v>2</v>
      </c>
      <c r="T1234" t="s">
        <v>43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2</v>
      </c>
      <c r="J1235" t="s">
        <v>46</v>
      </c>
      <c r="K1235">
        <v>33</v>
      </c>
      <c r="L1235">
        <v>3</v>
      </c>
      <c r="M1235">
        <v>1</v>
      </c>
      <c r="N1235" t="s">
        <v>47</v>
      </c>
      <c r="O1235">
        <v>4</v>
      </c>
      <c r="P1235" t="s">
        <v>48</v>
      </c>
      <c r="Q1235">
        <v>2862</v>
      </c>
      <c r="R1235">
        <v>3811</v>
      </c>
      <c r="S1235">
        <v>1</v>
      </c>
      <c r="T1235" t="s">
        <v>43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3</v>
      </c>
      <c r="J1236" t="s">
        <v>46</v>
      </c>
      <c r="K1236">
        <v>87</v>
      </c>
      <c r="L1236">
        <v>3</v>
      </c>
      <c r="M1236">
        <v>2</v>
      </c>
      <c r="N1236" t="s">
        <v>40</v>
      </c>
      <c r="O1236">
        <v>2</v>
      </c>
      <c r="P1236" t="s">
        <v>48</v>
      </c>
      <c r="Q1236">
        <v>4978</v>
      </c>
      <c r="R1236">
        <v>3536</v>
      </c>
      <c r="S1236">
        <v>7</v>
      </c>
      <c r="T1236" t="s">
        <v>43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3</v>
      </c>
      <c r="J1237" t="s">
        <v>46</v>
      </c>
      <c r="K1237">
        <v>74</v>
      </c>
      <c r="L1237">
        <v>3</v>
      </c>
      <c r="M1237">
        <v>3</v>
      </c>
      <c r="N1237" t="s">
        <v>40</v>
      </c>
      <c r="O1237">
        <v>4</v>
      </c>
      <c r="P1237" t="s">
        <v>52</v>
      </c>
      <c r="Q1237">
        <v>10368</v>
      </c>
      <c r="R1237">
        <v>5596</v>
      </c>
      <c r="S1237">
        <v>4</v>
      </c>
      <c r="T1237" t="s">
        <v>35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2</v>
      </c>
      <c r="J1238" t="s">
        <v>46</v>
      </c>
      <c r="K1238">
        <v>96</v>
      </c>
      <c r="L1238">
        <v>2</v>
      </c>
      <c r="M1238">
        <v>2</v>
      </c>
      <c r="N1238" t="s">
        <v>40</v>
      </c>
      <c r="O1238">
        <v>1</v>
      </c>
      <c r="P1238" t="s">
        <v>52</v>
      </c>
      <c r="Q1238">
        <v>6134</v>
      </c>
      <c r="R1238">
        <v>8658</v>
      </c>
      <c r="S1238">
        <v>5</v>
      </c>
      <c r="T1238" t="s">
        <v>35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 t="s">
        <v>46</v>
      </c>
      <c r="K1239">
        <v>34</v>
      </c>
      <c r="L1239">
        <v>1</v>
      </c>
      <c r="M1239">
        <v>2</v>
      </c>
      <c r="N1239" t="s">
        <v>40</v>
      </c>
      <c r="O1239">
        <v>2</v>
      </c>
      <c r="P1239" t="s">
        <v>41</v>
      </c>
      <c r="Q1239">
        <v>6735</v>
      </c>
      <c r="R1239">
        <v>12147</v>
      </c>
      <c r="S1239">
        <v>6</v>
      </c>
      <c r="T1239" t="s">
        <v>43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3</v>
      </c>
      <c r="J1240" t="s">
        <v>39</v>
      </c>
      <c r="K1240">
        <v>51</v>
      </c>
      <c r="L1240">
        <v>3</v>
      </c>
      <c r="M1240">
        <v>1</v>
      </c>
      <c r="N1240" t="s">
        <v>50</v>
      </c>
      <c r="O1240">
        <v>2</v>
      </c>
      <c r="P1240" t="s">
        <v>41</v>
      </c>
      <c r="Q1240">
        <v>3295</v>
      </c>
      <c r="R1240">
        <v>12862</v>
      </c>
      <c r="S1240">
        <v>1</v>
      </c>
      <c r="T1240" t="s">
        <v>43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4</v>
      </c>
      <c r="J1241" t="s">
        <v>39</v>
      </c>
      <c r="K1241">
        <v>30</v>
      </c>
      <c r="L1241">
        <v>3</v>
      </c>
      <c r="M1241">
        <v>2</v>
      </c>
      <c r="N1241" t="s">
        <v>53</v>
      </c>
      <c r="O1241">
        <v>4</v>
      </c>
      <c r="P1241" t="s">
        <v>41</v>
      </c>
      <c r="Q1241">
        <v>5238</v>
      </c>
      <c r="R1241">
        <v>6670</v>
      </c>
      <c r="S1241">
        <v>2</v>
      </c>
      <c r="T1241" t="s">
        <v>43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4</v>
      </c>
      <c r="J1242" t="s">
        <v>46</v>
      </c>
      <c r="K1242">
        <v>77</v>
      </c>
      <c r="L1242">
        <v>3</v>
      </c>
      <c r="M1242">
        <v>2</v>
      </c>
      <c r="N1242" t="s">
        <v>50</v>
      </c>
      <c r="O1242">
        <v>4</v>
      </c>
      <c r="P1242" t="s">
        <v>48</v>
      </c>
      <c r="Q1242">
        <v>6472</v>
      </c>
      <c r="R1242">
        <v>8989</v>
      </c>
      <c r="S1242">
        <v>1</v>
      </c>
      <c r="T1242" t="s">
        <v>35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4</v>
      </c>
      <c r="J1243" t="s">
        <v>46</v>
      </c>
      <c r="K1243">
        <v>80</v>
      </c>
      <c r="L1243">
        <v>1</v>
      </c>
      <c r="M1243">
        <v>3</v>
      </c>
      <c r="N1243" t="s">
        <v>40</v>
      </c>
      <c r="O1243">
        <v>3</v>
      </c>
      <c r="P1243" t="s">
        <v>48</v>
      </c>
      <c r="Q1243">
        <v>9610</v>
      </c>
      <c r="R1243">
        <v>3840</v>
      </c>
      <c r="S1243">
        <v>3</v>
      </c>
      <c r="T1243" t="s">
        <v>43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2</v>
      </c>
      <c r="J1244" t="s">
        <v>46</v>
      </c>
      <c r="K1244">
        <v>88</v>
      </c>
      <c r="L1244">
        <v>3</v>
      </c>
      <c r="M1244">
        <v>5</v>
      </c>
      <c r="N1244" t="s">
        <v>56</v>
      </c>
      <c r="O1244">
        <v>2</v>
      </c>
      <c r="P1244" t="s">
        <v>41</v>
      </c>
      <c r="Q1244">
        <v>19833</v>
      </c>
      <c r="R1244">
        <v>4349</v>
      </c>
      <c r="S1244">
        <v>1</v>
      </c>
      <c r="T1244" t="s">
        <v>43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3</v>
      </c>
      <c r="J1245" t="s">
        <v>39</v>
      </c>
      <c r="K1245">
        <v>56</v>
      </c>
      <c r="L1245">
        <v>1</v>
      </c>
      <c r="M1245">
        <v>3</v>
      </c>
      <c r="N1245" t="s">
        <v>61</v>
      </c>
      <c r="O1245">
        <v>3</v>
      </c>
      <c r="P1245" t="s">
        <v>48</v>
      </c>
      <c r="Q1245">
        <v>9756</v>
      </c>
      <c r="R1245">
        <v>6595</v>
      </c>
      <c r="S1245">
        <v>4</v>
      </c>
      <c r="T1245" t="s">
        <v>43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4</v>
      </c>
      <c r="J1246" t="s">
        <v>39</v>
      </c>
      <c r="K1246">
        <v>78</v>
      </c>
      <c r="L1246">
        <v>2</v>
      </c>
      <c r="M1246">
        <v>1</v>
      </c>
      <c r="N1246" t="s">
        <v>47</v>
      </c>
      <c r="O1246">
        <v>1</v>
      </c>
      <c r="P1246" t="s">
        <v>41</v>
      </c>
      <c r="Q1246">
        <v>4968</v>
      </c>
      <c r="R1246">
        <v>26427</v>
      </c>
      <c r="S1246">
        <v>0</v>
      </c>
      <c r="T1246" t="s">
        <v>43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 t="s">
        <v>46</v>
      </c>
      <c r="K1247">
        <v>59</v>
      </c>
      <c r="L1247">
        <v>3</v>
      </c>
      <c r="M1247">
        <v>1</v>
      </c>
      <c r="N1247" t="s">
        <v>61</v>
      </c>
      <c r="O1247">
        <v>4</v>
      </c>
      <c r="P1247" t="s">
        <v>48</v>
      </c>
      <c r="Q1247">
        <v>2145</v>
      </c>
      <c r="R1247">
        <v>2097</v>
      </c>
      <c r="S1247">
        <v>0</v>
      </c>
      <c r="T1247" t="s">
        <v>43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3</v>
      </c>
      <c r="J1248" t="s">
        <v>39</v>
      </c>
      <c r="K1248">
        <v>66</v>
      </c>
      <c r="L1248">
        <v>2</v>
      </c>
      <c r="M1248">
        <v>1</v>
      </c>
      <c r="N1248" t="s">
        <v>61</v>
      </c>
      <c r="O1248">
        <v>4</v>
      </c>
      <c r="P1248" t="s">
        <v>52</v>
      </c>
      <c r="Q1248">
        <v>2180</v>
      </c>
      <c r="R1248">
        <v>9732</v>
      </c>
      <c r="S1248">
        <v>6</v>
      </c>
      <c r="T1248" t="s">
        <v>43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 t="s">
        <v>46</v>
      </c>
      <c r="K1249">
        <v>51</v>
      </c>
      <c r="L1249">
        <v>3</v>
      </c>
      <c r="M1249">
        <v>2</v>
      </c>
      <c r="N1249" t="s">
        <v>40</v>
      </c>
      <c r="O1249">
        <v>3</v>
      </c>
      <c r="P1249" t="s">
        <v>48</v>
      </c>
      <c r="Q1249">
        <v>8346</v>
      </c>
      <c r="R1249">
        <v>20943</v>
      </c>
      <c r="S1249">
        <v>1</v>
      </c>
      <c r="T1249" t="s">
        <v>43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3</v>
      </c>
      <c r="J1250" t="s">
        <v>39</v>
      </c>
      <c r="K1250">
        <v>67</v>
      </c>
      <c r="L1250">
        <v>3</v>
      </c>
      <c r="M1250">
        <v>1</v>
      </c>
      <c r="N1250" t="s">
        <v>47</v>
      </c>
      <c r="O1250">
        <v>4</v>
      </c>
      <c r="P1250" t="s">
        <v>41</v>
      </c>
      <c r="Q1250">
        <v>3445</v>
      </c>
      <c r="R1250">
        <v>6152</v>
      </c>
      <c r="S1250">
        <v>1</v>
      </c>
      <c r="T1250" t="s">
        <v>43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2</v>
      </c>
      <c r="J1251" t="s">
        <v>39</v>
      </c>
      <c r="K1251">
        <v>52</v>
      </c>
      <c r="L1251">
        <v>1</v>
      </c>
      <c r="M1251">
        <v>1</v>
      </c>
      <c r="N1251" t="s">
        <v>57</v>
      </c>
      <c r="O1251">
        <v>2</v>
      </c>
      <c r="P1251" t="s">
        <v>41</v>
      </c>
      <c r="Q1251">
        <v>2760</v>
      </c>
      <c r="R1251">
        <v>14630</v>
      </c>
      <c r="S1251">
        <v>1</v>
      </c>
      <c r="T1251" t="s">
        <v>43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4</v>
      </c>
      <c r="J1252" t="s">
        <v>46</v>
      </c>
      <c r="K1252">
        <v>70</v>
      </c>
      <c r="L1252">
        <v>4</v>
      </c>
      <c r="M1252">
        <v>2</v>
      </c>
      <c r="N1252" t="s">
        <v>54</v>
      </c>
      <c r="O1252">
        <v>3</v>
      </c>
      <c r="P1252" t="s">
        <v>41</v>
      </c>
      <c r="Q1252">
        <v>6294</v>
      </c>
      <c r="R1252">
        <v>23060</v>
      </c>
      <c r="S1252">
        <v>8</v>
      </c>
      <c r="T1252" t="s">
        <v>35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3</v>
      </c>
      <c r="J1253" t="s">
        <v>46</v>
      </c>
      <c r="K1253">
        <v>94</v>
      </c>
      <c r="L1253">
        <v>2</v>
      </c>
      <c r="M1253">
        <v>3</v>
      </c>
      <c r="N1253" t="s">
        <v>40</v>
      </c>
      <c r="O1253">
        <v>1</v>
      </c>
      <c r="P1253" t="s">
        <v>52</v>
      </c>
      <c r="Q1253">
        <v>7140</v>
      </c>
      <c r="R1253">
        <v>3088</v>
      </c>
      <c r="S1253">
        <v>2</v>
      </c>
      <c r="T1253" t="s">
        <v>43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4</v>
      </c>
      <c r="J1254" t="s">
        <v>46</v>
      </c>
      <c r="K1254">
        <v>97</v>
      </c>
      <c r="L1254">
        <v>4</v>
      </c>
      <c r="M1254">
        <v>1</v>
      </c>
      <c r="N1254" t="s">
        <v>47</v>
      </c>
      <c r="O1254">
        <v>4</v>
      </c>
      <c r="P1254" t="s">
        <v>48</v>
      </c>
      <c r="Q1254">
        <v>2932</v>
      </c>
      <c r="R1254">
        <v>5586</v>
      </c>
      <c r="S1254">
        <v>0</v>
      </c>
      <c r="T1254" t="s">
        <v>35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4</v>
      </c>
      <c r="J1255" t="s">
        <v>39</v>
      </c>
      <c r="K1255">
        <v>62</v>
      </c>
      <c r="L1255">
        <v>3</v>
      </c>
      <c r="M1255">
        <v>2</v>
      </c>
      <c r="N1255" t="s">
        <v>40</v>
      </c>
      <c r="O1255">
        <v>2</v>
      </c>
      <c r="P1255" t="s">
        <v>41</v>
      </c>
      <c r="Q1255">
        <v>5147</v>
      </c>
      <c r="R1255">
        <v>10697</v>
      </c>
      <c r="S1255">
        <v>8</v>
      </c>
      <c r="T1255" t="s">
        <v>43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4</v>
      </c>
      <c r="J1256" t="s">
        <v>39</v>
      </c>
      <c r="K1256">
        <v>80</v>
      </c>
      <c r="L1256">
        <v>3</v>
      </c>
      <c r="M1256">
        <v>2</v>
      </c>
      <c r="N1256" t="s">
        <v>40</v>
      </c>
      <c r="O1256">
        <v>4</v>
      </c>
      <c r="P1256" t="s">
        <v>41</v>
      </c>
      <c r="Q1256">
        <v>4507</v>
      </c>
      <c r="R1256">
        <v>8191</v>
      </c>
      <c r="S1256">
        <v>3</v>
      </c>
      <c r="T1256" t="s">
        <v>43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 t="s">
        <v>39</v>
      </c>
      <c r="K1257">
        <v>74</v>
      </c>
      <c r="L1257">
        <v>3</v>
      </c>
      <c r="M1257">
        <v>3</v>
      </c>
      <c r="N1257" t="s">
        <v>40</v>
      </c>
      <c r="O1257">
        <v>1</v>
      </c>
      <c r="P1257" t="s">
        <v>41</v>
      </c>
      <c r="Q1257">
        <v>8564</v>
      </c>
      <c r="R1257">
        <v>10092</v>
      </c>
      <c r="S1257">
        <v>2</v>
      </c>
      <c r="T1257" t="s">
        <v>35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3</v>
      </c>
      <c r="J1258" t="s">
        <v>39</v>
      </c>
      <c r="K1258">
        <v>75</v>
      </c>
      <c r="L1258">
        <v>2</v>
      </c>
      <c r="M1258">
        <v>1</v>
      </c>
      <c r="N1258" t="s">
        <v>50</v>
      </c>
      <c r="O1258">
        <v>2</v>
      </c>
      <c r="P1258" t="s">
        <v>48</v>
      </c>
      <c r="Q1258">
        <v>2468</v>
      </c>
      <c r="R1258">
        <v>15963</v>
      </c>
      <c r="S1258">
        <v>4</v>
      </c>
      <c r="T1258" t="s">
        <v>43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 t="s">
        <v>46</v>
      </c>
      <c r="K1259">
        <v>70</v>
      </c>
      <c r="L1259">
        <v>3</v>
      </c>
      <c r="M1259">
        <v>3</v>
      </c>
      <c r="N1259" t="s">
        <v>40</v>
      </c>
      <c r="O1259">
        <v>3</v>
      </c>
      <c r="P1259" t="s">
        <v>48</v>
      </c>
      <c r="Q1259">
        <v>8161</v>
      </c>
      <c r="R1259">
        <v>19002</v>
      </c>
      <c r="S1259">
        <v>2</v>
      </c>
      <c r="T1259" t="s">
        <v>43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4</v>
      </c>
      <c r="J1260" t="s">
        <v>39</v>
      </c>
      <c r="K1260">
        <v>91</v>
      </c>
      <c r="L1260">
        <v>2</v>
      </c>
      <c r="M1260">
        <v>1</v>
      </c>
      <c r="N1260" t="s">
        <v>47</v>
      </c>
      <c r="O1260">
        <v>1</v>
      </c>
      <c r="P1260" t="s">
        <v>52</v>
      </c>
      <c r="Q1260">
        <v>2109</v>
      </c>
      <c r="R1260">
        <v>10007</v>
      </c>
      <c r="S1260">
        <v>1</v>
      </c>
      <c r="T1260" t="s">
        <v>43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3</v>
      </c>
      <c r="J1261" t="s">
        <v>46</v>
      </c>
      <c r="K1261">
        <v>58</v>
      </c>
      <c r="L1261">
        <v>4</v>
      </c>
      <c r="M1261">
        <v>2</v>
      </c>
      <c r="N1261" t="s">
        <v>54</v>
      </c>
      <c r="O1261">
        <v>3</v>
      </c>
      <c r="P1261" t="s">
        <v>48</v>
      </c>
      <c r="Q1261">
        <v>5294</v>
      </c>
      <c r="R1261">
        <v>9128</v>
      </c>
      <c r="S1261">
        <v>3</v>
      </c>
      <c r="T1261" t="s">
        <v>43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2</v>
      </c>
      <c r="J1262" t="s">
        <v>46</v>
      </c>
      <c r="K1262">
        <v>65</v>
      </c>
      <c r="L1262">
        <v>3</v>
      </c>
      <c r="M1262">
        <v>1</v>
      </c>
      <c r="N1262" t="s">
        <v>47</v>
      </c>
      <c r="O1262">
        <v>2</v>
      </c>
      <c r="P1262" t="s">
        <v>41</v>
      </c>
      <c r="Q1262">
        <v>2718</v>
      </c>
      <c r="R1262">
        <v>17674</v>
      </c>
      <c r="S1262">
        <v>2</v>
      </c>
      <c r="T1262" t="s">
        <v>43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2</v>
      </c>
      <c r="J1263" t="s">
        <v>46</v>
      </c>
      <c r="K1263">
        <v>60</v>
      </c>
      <c r="L1263">
        <v>1</v>
      </c>
      <c r="M1263">
        <v>2</v>
      </c>
      <c r="N1263" t="s">
        <v>54</v>
      </c>
      <c r="O1263">
        <v>4</v>
      </c>
      <c r="P1263" t="s">
        <v>48</v>
      </c>
      <c r="Q1263">
        <v>5811</v>
      </c>
      <c r="R1263">
        <v>24539</v>
      </c>
      <c r="S1263">
        <v>3</v>
      </c>
      <c r="T1263" t="s">
        <v>35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3</v>
      </c>
      <c r="J1264" t="s">
        <v>46</v>
      </c>
      <c r="K1264">
        <v>38</v>
      </c>
      <c r="L1264">
        <v>2</v>
      </c>
      <c r="M1264">
        <v>1</v>
      </c>
      <c r="N1264" t="s">
        <v>47</v>
      </c>
      <c r="O1264">
        <v>3</v>
      </c>
      <c r="P1264" t="s">
        <v>48</v>
      </c>
      <c r="Q1264">
        <v>2437</v>
      </c>
      <c r="R1264">
        <v>15587</v>
      </c>
      <c r="S1264">
        <v>9</v>
      </c>
      <c r="T1264" t="s">
        <v>35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2</v>
      </c>
      <c r="J1265" t="s">
        <v>46</v>
      </c>
      <c r="K1265">
        <v>57</v>
      </c>
      <c r="L1265">
        <v>3</v>
      </c>
      <c r="M1265">
        <v>1</v>
      </c>
      <c r="N1265" t="s">
        <v>50</v>
      </c>
      <c r="O1265">
        <v>2</v>
      </c>
      <c r="P1265" t="s">
        <v>52</v>
      </c>
      <c r="Q1265">
        <v>2766</v>
      </c>
      <c r="R1265">
        <v>8952</v>
      </c>
      <c r="S1265">
        <v>8</v>
      </c>
      <c r="T1265" t="s">
        <v>43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3</v>
      </c>
      <c r="J1266" t="s">
        <v>46</v>
      </c>
      <c r="K1266">
        <v>60</v>
      </c>
      <c r="L1266">
        <v>2</v>
      </c>
      <c r="M1266">
        <v>5</v>
      </c>
      <c r="N1266" t="s">
        <v>58</v>
      </c>
      <c r="O1266">
        <v>1</v>
      </c>
      <c r="P1266" t="s">
        <v>48</v>
      </c>
      <c r="Q1266">
        <v>19038</v>
      </c>
      <c r="R1266">
        <v>19805</v>
      </c>
      <c r="S1266">
        <v>8</v>
      </c>
      <c r="T1266" t="s">
        <v>43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4</v>
      </c>
      <c r="J1267" t="s">
        <v>46</v>
      </c>
      <c r="K1267">
        <v>90</v>
      </c>
      <c r="L1267">
        <v>3</v>
      </c>
      <c r="M1267">
        <v>2</v>
      </c>
      <c r="N1267" t="s">
        <v>47</v>
      </c>
      <c r="O1267">
        <v>2</v>
      </c>
      <c r="P1267" t="s">
        <v>52</v>
      </c>
      <c r="Q1267">
        <v>3055</v>
      </c>
      <c r="R1267">
        <v>6194</v>
      </c>
      <c r="S1267">
        <v>5</v>
      </c>
      <c r="T1267" t="s">
        <v>43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3</v>
      </c>
      <c r="J1268" t="s">
        <v>46</v>
      </c>
      <c r="K1268">
        <v>94</v>
      </c>
      <c r="L1268">
        <v>3</v>
      </c>
      <c r="M1268">
        <v>1</v>
      </c>
      <c r="N1268" t="s">
        <v>50</v>
      </c>
      <c r="O1268">
        <v>1</v>
      </c>
      <c r="P1268" t="s">
        <v>52</v>
      </c>
      <c r="Q1268">
        <v>2289</v>
      </c>
      <c r="R1268">
        <v>20520</v>
      </c>
      <c r="S1268">
        <v>1</v>
      </c>
      <c r="T1268" t="s">
        <v>43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4</v>
      </c>
      <c r="J1269" t="s">
        <v>46</v>
      </c>
      <c r="K1269">
        <v>87</v>
      </c>
      <c r="L1269">
        <v>3</v>
      </c>
      <c r="M1269">
        <v>2</v>
      </c>
      <c r="N1269" t="s">
        <v>40</v>
      </c>
      <c r="O1269">
        <v>3</v>
      </c>
      <c r="P1269" t="s">
        <v>52</v>
      </c>
      <c r="Q1269">
        <v>4001</v>
      </c>
      <c r="R1269">
        <v>12313</v>
      </c>
      <c r="S1269">
        <v>1</v>
      </c>
      <c r="T1269" t="s">
        <v>35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 t="s">
        <v>39</v>
      </c>
      <c r="K1270">
        <v>60</v>
      </c>
      <c r="L1270">
        <v>2</v>
      </c>
      <c r="M1270">
        <v>4</v>
      </c>
      <c r="N1270" t="s">
        <v>53</v>
      </c>
      <c r="O1270">
        <v>3</v>
      </c>
      <c r="P1270" t="s">
        <v>48</v>
      </c>
      <c r="Q1270">
        <v>12965</v>
      </c>
      <c r="R1270">
        <v>22308</v>
      </c>
      <c r="S1270">
        <v>4</v>
      </c>
      <c r="T1270" t="s">
        <v>35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2</v>
      </c>
      <c r="J1271" t="s">
        <v>46</v>
      </c>
      <c r="K1271">
        <v>97</v>
      </c>
      <c r="L1271">
        <v>3</v>
      </c>
      <c r="M1271">
        <v>1</v>
      </c>
      <c r="N1271" t="s">
        <v>61</v>
      </c>
      <c r="O1271">
        <v>4</v>
      </c>
      <c r="P1271" t="s">
        <v>41</v>
      </c>
      <c r="Q1271">
        <v>3539</v>
      </c>
      <c r="R1271">
        <v>5033</v>
      </c>
      <c r="S1271">
        <v>0</v>
      </c>
      <c r="T1271" t="s">
        <v>43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4</v>
      </c>
      <c r="J1272" t="s">
        <v>39</v>
      </c>
      <c r="K1272">
        <v>32</v>
      </c>
      <c r="L1272">
        <v>1</v>
      </c>
      <c r="M1272">
        <v>2</v>
      </c>
      <c r="N1272" t="s">
        <v>40</v>
      </c>
      <c r="O1272">
        <v>4</v>
      </c>
      <c r="P1272" t="s">
        <v>41</v>
      </c>
      <c r="Q1272">
        <v>6029</v>
      </c>
      <c r="R1272">
        <v>25353</v>
      </c>
      <c r="S1272">
        <v>5</v>
      </c>
      <c r="T1272" t="s">
        <v>43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2</v>
      </c>
      <c r="J1273" t="s">
        <v>46</v>
      </c>
      <c r="K1273">
        <v>31</v>
      </c>
      <c r="L1273">
        <v>3</v>
      </c>
      <c r="M1273">
        <v>1</v>
      </c>
      <c r="N1273" t="s">
        <v>57</v>
      </c>
      <c r="O1273">
        <v>2</v>
      </c>
      <c r="P1273" t="s">
        <v>41</v>
      </c>
      <c r="Q1273">
        <v>2679</v>
      </c>
      <c r="R1273">
        <v>4567</v>
      </c>
      <c r="S1273">
        <v>1</v>
      </c>
      <c r="T1273" t="s">
        <v>43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4</v>
      </c>
      <c r="J1274" t="s">
        <v>39</v>
      </c>
      <c r="K1274">
        <v>40</v>
      </c>
      <c r="L1274">
        <v>2</v>
      </c>
      <c r="M1274">
        <v>1</v>
      </c>
      <c r="N1274" t="s">
        <v>50</v>
      </c>
      <c r="O1274">
        <v>3</v>
      </c>
      <c r="P1274" t="s">
        <v>48</v>
      </c>
      <c r="Q1274">
        <v>3702</v>
      </c>
      <c r="R1274">
        <v>16376</v>
      </c>
      <c r="S1274">
        <v>1</v>
      </c>
      <c r="T1274" t="s">
        <v>43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3</v>
      </c>
      <c r="J1275" t="s">
        <v>39</v>
      </c>
      <c r="K1275">
        <v>79</v>
      </c>
      <c r="L1275">
        <v>3</v>
      </c>
      <c r="M1275">
        <v>1</v>
      </c>
      <c r="N1275" t="s">
        <v>50</v>
      </c>
      <c r="O1275">
        <v>1</v>
      </c>
      <c r="P1275" t="s">
        <v>48</v>
      </c>
      <c r="Q1275">
        <v>2398</v>
      </c>
      <c r="R1275">
        <v>15999</v>
      </c>
      <c r="S1275">
        <v>1</v>
      </c>
      <c r="T1275" t="s">
        <v>35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 t="s">
        <v>39</v>
      </c>
      <c r="K1276">
        <v>91</v>
      </c>
      <c r="L1276">
        <v>2</v>
      </c>
      <c r="M1276">
        <v>2</v>
      </c>
      <c r="N1276" t="s">
        <v>40</v>
      </c>
      <c r="O1276">
        <v>4</v>
      </c>
      <c r="P1276" t="s">
        <v>48</v>
      </c>
      <c r="Q1276">
        <v>5468</v>
      </c>
      <c r="R1276">
        <v>13402</v>
      </c>
      <c r="S1276">
        <v>1</v>
      </c>
      <c r="T1276" t="s">
        <v>43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 t="s">
        <v>39</v>
      </c>
      <c r="K1277">
        <v>53</v>
      </c>
      <c r="L1277">
        <v>3</v>
      </c>
      <c r="M1277">
        <v>3</v>
      </c>
      <c r="N1277" t="s">
        <v>56</v>
      </c>
      <c r="O1277">
        <v>3</v>
      </c>
      <c r="P1277" t="s">
        <v>48</v>
      </c>
      <c r="Q1277">
        <v>13116</v>
      </c>
      <c r="R1277">
        <v>22984</v>
      </c>
      <c r="S1277">
        <v>2</v>
      </c>
      <c r="T1277" t="s">
        <v>43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2</v>
      </c>
      <c r="J1278" t="s">
        <v>46</v>
      </c>
      <c r="K1278">
        <v>46</v>
      </c>
      <c r="L1278">
        <v>2</v>
      </c>
      <c r="M1278">
        <v>2</v>
      </c>
      <c r="N1278" t="s">
        <v>40</v>
      </c>
      <c r="O1278">
        <v>2</v>
      </c>
      <c r="P1278" t="s">
        <v>48</v>
      </c>
      <c r="Q1278">
        <v>4189</v>
      </c>
      <c r="R1278">
        <v>8800</v>
      </c>
      <c r="S1278">
        <v>1</v>
      </c>
      <c r="T1278" t="s">
        <v>43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3</v>
      </c>
      <c r="J1279" t="s">
        <v>46</v>
      </c>
      <c r="K1279">
        <v>46</v>
      </c>
      <c r="L1279">
        <v>3</v>
      </c>
      <c r="M1279">
        <v>5</v>
      </c>
      <c r="N1279" t="s">
        <v>58</v>
      </c>
      <c r="O1279">
        <v>4</v>
      </c>
      <c r="P1279" t="s">
        <v>52</v>
      </c>
      <c r="Q1279">
        <v>19328</v>
      </c>
      <c r="R1279">
        <v>14218</v>
      </c>
      <c r="S1279">
        <v>7</v>
      </c>
      <c r="T1279" t="s">
        <v>35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4</v>
      </c>
      <c r="J1280" t="s">
        <v>46</v>
      </c>
      <c r="K1280">
        <v>90</v>
      </c>
      <c r="L1280">
        <v>3</v>
      </c>
      <c r="M1280">
        <v>3</v>
      </c>
      <c r="N1280" t="s">
        <v>54</v>
      </c>
      <c r="O1280">
        <v>1</v>
      </c>
      <c r="P1280" t="s">
        <v>48</v>
      </c>
      <c r="Q1280">
        <v>8321</v>
      </c>
      <c r="R1280">
        <v>25949</v>
      </c>
      <c r="S1280">
        <v>7</v>
      </c>
      <c r="T1280" t="s">
        <v>35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3</v>
      </c>
      <c r="J1281" t="s">
        <v>46</v>
      </c>
      <c r="K1281">
        <v>99</v>
      </c>
      <c r="L1281">
        <v>3</v>
      </c>
      <c r="M1281">
        <v>1</v>
      </c>
      <c r="N1281" t="s">
        <v>47</v>
      </c>
      <c r="O1281">
        <v>2</v>
      </c>
      <c r="P1281" t="s">
        <v>52</v>
      </c>
      <c r="Q1281">
        <v>2342</v>
      </c>
      <c r="R1281">
        <v>11092</v>
      </c>
      <c r="S1281">
        <v>1</v>
      </c>
      <c r="T1281" t="s">
        <v>35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3</v>
      </c>
      <c r="J1282" t="s">
        <v>46</v>
      </c>
      <c r="K1282">
        <v>89</v>
      </c>
      <c r="L1282">
        <v>3</v>
      </c>
      <c r="M1282">
        <v>2</v>
      </c>
      <c r="N1282" t="s">
        <v>61</v>
      </c>
      <c r="O1282">
        <v>2</v>
      </c>
      <c r="P1282" t="s">
        <v>52</v>
      </c>
      <c r="Q1282">
        <v>4071</v>
      </c>
      <c r="R1282">
        <v>12832</v>
      </c>
      <c r="S1282">
        <v>2</v>
      </c>
      <c r="T1282" t="s">
        <v>43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3</v>
      </c>
      <c r="J1283" t="s">
        <v>46</v>
      </c>
      <c r="K1283">
        <v>84</v>
      </c>
      <c r="L1283">
        <v>3</v>
      </c>
      <c r="M1283">
        <v>2</v>
      </c>
      <c r="N1283" t="s">
        <v>40</v>
      </c>
      <c r="O1283">
        <v>4</v>
      </c>
      <c r="P1283" t="s">
        <v>41</v>
      </c>
      <c r="Q1283">
        <v>5813</v>
      </c>
      <c r="R1283">
        <v>13492</v>
      </c>
      <c r="S1283">
        <v>1</v>
      </c>
      <c r="T1283" t="s">
        <v>35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4</v>
      </c>
      <c r="J1284" t="s">
        <v>46</v>
      </c>
      <c r="K1284">
        <v>90</v>
      </c>
      <c r="L1284">
        <v>4</v>
      </c>
      <c r="M1284">
        <v>1</v>
      </c>
      <c r="N1284" t="s">
        <v>47</v>
      </c>
      <c r="O1284">
        <v>1</v>
      </c>
      <c r="P1284" t="s">
        <v>48</v>
      </c>
      <c r="Q1284">
        <v>3143</v>
      </c>
      <c r="R1284">
        <v>6076</v>
      </c>
      <c r="S1284">
        <v>6</v>
      </c>
      <c r="T1284" t="s">
        <v>43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3</v>
      </c>
      <c r="J1285" t="s">
        <v>46</v>
      </c>
      <c r="K1285">
        <v>82</v>
      </c>
      <c r="L1285">
        <v>3</v>
      </c>
      <c r="M1285">
        <v>1</v>
      </c>
      <c r="N1285" t="s">
        <v>47</v>
      </c>
      <c r="O1285">
        <v>4</v>
      </c>
      <c r="P1285" t="s">
        <v>48</v>
      </c>
      <c r="Q1285">
        <v>2044</v>
      </c>
      <c r="R1285">
        <v>5531</v>
      </c>
      <c r="S1285">
        <v>1</v>
      </c>
      <c r="T1285" t="s">
        <v>43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3</v>
      </c>
      <c r="J1286" t="s">
        <v>46</v>
      </c>
      <c r="K1286">
        <v>65</v>
      </c>
      <c r="L1286">
        <v>3</v>
      </c>
      <c r="M1286">
        <v>3</v>
      </c>
      <c r="N1286" t="s">
        <v>58</v>
      </c>
      <c r="O1286">
        <v>3</v>
      </c>
      <c r="P1286" t="s">
        <v>41</v>
      </c>
      <c r="Q1286">
        <v>13464</v>
      </c>
      <c r="R1286">
        <v>7914</v>
      </c>
      <c r="S1286">
        <v>7</v>
      </c>
      <c r="T1286" t="s">
        <v>43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2</v>
      </c>
      <c r="J1287" t="s">
        <v>46</v>
      </c>
      <c r="K1287">
        <v>98</v>
      </c>
      <c r="L1287">
        <v>2</v>
      </c>
      <c r="M1287">
        <v>2</v>
      </c>
      <c r="N1287" t="s">
        <v>40</v>
      </c>
      <c r="O1287">
        <v>2</v>
      </c>
      <c r="P1287" t="s">
        <v>41</v>
      </c>
      <c r="Q1287">
        <v>7991</v>
      </c>
      <c r="R1287">
        <v>25166</v>
      </c>
      <c r="S1287">
        <v>8</v>
      </c>
      <c r="T1287" t="s">
        <v>43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3</v>
      </c>
      <c r="J1288" t="s">
        <v>39</v>
      </c>
      <c r="K1288">
        <v>99</v>
      </c>
      <c r="L1288">
        <v>3</v>
      </c>
      <c r="M1288">
        <v>1</v>
      </c>
      <c r="N1288" t="s">
        <v>50</v>
      </c>
      <c r="O1288">
        <v>1</v>
      </c>
      <c r="P1288" t="s">
        <v>48</v>
      </c>
      <c r="Q1288">
        <v>3377</v>
      </c>
      <c r="R1288">
        <v>25605</v>
      </c>
      <c r="S1288">
        <v>4</v>
      </c>
      <c r="T1288" t="s">
        <v>43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2</v>
      </c>
      <c r="J1289" t="s">
        <v>46</v>
      </c>
      <c r="K1289">
        <v>95</v>
      </c>
      <c r="L1289">
        <v>4</v>
      </c>
      <c r="M1289">
        <v>2</v>
      </c>
      <c r="N1289" t="s">
        <v>54</v>
      </c>
      <c r="O1289">
        <v>1</v>
      </c>
      <c r="P1289" t="s">
        <v>48</v>
      </c>
      <c r="Q1289">
        <v>5538</v>
      </c>
      <c r="R1289">
        <v>5696</v>
      </c>
      <c r="S1289">
        <v>5</v>
      </c>
      <c r="T1289" t="s">
        <v>43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2</v>
      </c>
      <c r="J1290" t="s">
        <v>46</v>
      </c>
      <c r="K1290">
        <v>90</v>
      </c>
      <c r="L1290">
        <v>3</v>
      </c>
      <c r="M1290">
        <v>2</v>
      </c>
      <c r="N1290" t="s">
        <v>53</v>
      </c>
      <c r="O1290">
        <v>4</v>
      </c>
      <c r="P1290" t="s">
        <v>52</v>
      </c>
      <c r="Q1290">
        <v>5762</v>
      </c>
      <c r="R1290">
        <v>24442</v>
      </c>
      <c r="S1290">
        <v>2</v>
      </c>
      <c r="T1290" t="s">
        <v>43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 t="s">
        <v>46</v>
      </c>
      <c r="K1291">
        <v>100</v>
      </c>
      <c r="L1291">
        <v>3</v>
      </c>
      <c r="M1291">
        <v>1</v>
      </c>
      <c r="N1291" t="s">
        <v>61</v>
      </c>
      <c r="O1291">
        <v>2</v>
      </c>
      <c r="P1291" t="s">
        <v>52</v>
      </c>
      <c r="Q1291">
        <v>2592</v>
      </c>
      <c r="R1291">
        <v>7129</v>
      </c>
      <c r="S1291">
        <v>5</v>
      </c>
      <c r="T1291" t="s">
        <v>43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4</v>
      </c>
      <c r="J1292" t="s">
        <v>46</v>
      </c>
      <c r="K1292">
        <v>93</v>
      </c>
      <c r="L1292">
        <v>3</v>
      </c>
      <c r="M1292">
        <v>2</v>
      </c>
      <c r="N1292" t="s">
        <v>50</v>
      </c>
      <c r="O1292">
        <v>1</v>
      </c>
      <c r="P1292" t="s">
        <v>48</v>
      </c>
      <c r="Q1292">
        <v>5346</v>
      </c>
      <c r="R1292">
        <v>6208</v>
      </c>
      <c r="S1292">
        <v>4</v>
      </c>
      <c r="T1292" t="s">
        <v>43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4</v>
      </c>
      <c r="J1293" t="s">
        <v>46</v>
      </c>
      <c r="K1293">
        <v>58</v>
      </c>
      <c r="L1293">
        <v>3</v>
      </c>
      <c r="M1293">
        <v>2</v>
      </c>
      <c r="N1293" t="s">
        <v>53</v>
      </c>
      <c r="O1293">
        <v>1</v>
      </c>
      <c r="P1293" t="s">
        <v>41</v>
      </c>
      <c r="Q1293">
        <v>4213</v>
      </c>
      <c r="R1293">
        <v>4992</v>
      </c>
      <c r="S1293">
        <v>1</v>
      </c>
      <c r="T1293" t="s">
        <v>43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3</v>
      </c>
      <c r="J1294" t="s">
        <v>46</v>
      </c>
      <c r="K1294">
        <v>83</v>
      </c>
      <c r="L1294">
        <v>3</v>
      </c>
      <c r="M1294">
        <v>2</v>
      </c>
      <c r="N1294" t="s">
        <v>40</v>
      </c>
      <c r="O1294">
        <v>4</v>
      </c>
      <c r="P1294" t="s">
        <v>52</v>
      </c>
      <c r="Q1294">
        <v>4127</v>
      </c>
      <c r="R1294">
        <v>19188</v>
      </c>
      <c r="S1294">
        <v>2</v>
      </c>
      <c r="T1294" t="s">
        <v>43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 t="s">
        <v>46</v>
      </c>
      <c r="K1295">
        <v>52</v>
      </c>
      <c r="L1295">
        <v>3</v>
      </c>
      <c r="M1295">
        <v>1</v>
      </c>
      <c r="N1295" t="s">
        <v>47</v>
      </c>
      <c r="O1295">
        <v>3</v>
      </c>
      <c r="P1295" t="s">
        <v>41</v>
      </c>
      <c r="Q1295">
        <v>2438</v>
      </c>
      <c r="R1295">
        <v>24978</v>
      </c>
      <c r="S1295">
        <v>4</v>
      </c>
      <c r="T1295" t="s">
        <v>43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2</v>
      </c>
      <c r="J1296" t="s">
        <v>46</v>
      </c>
      <c r="K1296">
        <v>85</v>
      </c>
      <c r="L1296">
        <v>4</v>
      </c>
      <c r="M1296">
        <v>2</v>
      </c>
      <c r="N1296" t="s">
        <v>54</v>
      </c>
      <c r="O1296">
        <v>2</v>
      </c>
      <c r="P1296" t="s">
        <v>41</v>
      </c>
      <c r="Q1296">
        <v>6870</v>
      </c>
      <c r="R1296">
        <v>15530</v>
      </c>
      <c r="S1296">
        <v>3</v>
      </c>
      <c r="T1296" t="s">
        <v>43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3</v>
      </c>
      <c r="J1297" t="s">
        <v>39</v>
      </c>
      <c r="K1297">
        <v>81</v>
      </c>
      <c r="L1297">
        <v>3</v>
      </c>
      <c r="M1297">
        <v>3</v>
      </c>
      <c r="N1297" t="s">
        <v>40</v>
      </c>
      <c r="O1297">
        <v>3</v>
      </c>
      <c r="P1297" t="s">
        <v>52</v>
      </c>
      <c r="Q1297">
        <v>10447</v>
      </c>
      <c r="R1297">
        <v>26458</v>
      </c>
      <c r="S1297">
        <v>0</v>
      </c>
      <c r="T1297" t="s">
        <v>35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 t="s">
        <v>39</v>
      </c>
      <c r="K1298">
        <v>64</v>
      </c>
      <c r="L1298">
        <v>3</v>
      </c>
      <c r="M1298">
        <v>3</v>
      </c>
      <c r="N1298" t="s">
        <v>53</v>
      </c>
      <c r="O1298">
        <v>3</v>
      </c>
      <c r="P1298" t="s">
        <v>41</v>
      </c>
      <c r="Q1298">
        <v>9667</v>
      </c>
      <c r="R1298">
        <v>2739</v>
      </c>
      <c r="S1298">
        <v>9</v>
      </c>
      <c r="T1298" t="s">
        <v>43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4</v>
      </c>
      <c r="J1299" t="s">
        <v>39</v>
      </c>
      <c r="K1299">
        <v>69</v>
      </c>
      <c r="L1299">
        <v>3</v>
      </c>
      <c r="M1299">
        <v>1</v>
      </c>
      <c r="N1299" t="s">
        <v>61</v>
      </c>
      <c r="O1299">
        <v>2</v>
      </c>
      <c r="P1299" t="s">
        <v>48</v>
      </c>
      <c r="Q1299">
        <v>2148</v>
      </c>
      <c r="R1299">
        <v>6889</v>
      </c>
      <c r="S1299">
        <v>0</v>
      </c>
      <c r="T1299" t="s">
        <v>35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4</v>
      </c>
      <c r="J1300" t="s">
        <v>39</v>
      </c>
      <c r="K1300">
        <v>66</v>
      </c>
      <c r="L1300">
        <v>3</v>
      </c>
      <c r="M1300">
        <v>2</v>
      </c>
      <c r="N1300" t="s">
        <v>54</v>
      </c>
      <c r="O1300">
        <v>2</v>
      </c>
      <c r="P1300" t="s">
        <v>48</v>
      </c>
      <c r="Q1300">
        <v>8926</v>
      </c>
      <c r="R1300">
        <v>10842</v>
      </c>
      <c r="S1300">
        <v>4</v>
      </c>
      <c r="T1300" t="s">
        <v>43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3</v>
      </c>
      <c r="J1301" t="s">
        <v>39</v>
      </c>
      <c r="K1301">
        <v>52</v>
      </c>
      <c r="L1301">
        <v>3</v>
      </c>
      <c r="M1301">
        <v>2</v>
      </c>
      <c r="N1301" t="s">
        <v>54</v>
      </c>
      <c r="O1301">
        <v>4</v>
      </c>
      <c r="P1301" t="s">
        <v>52</v>
      </c>
      <c r="Q1301">
        <v>6513</v>
      </c>
      <c r="R1301">
        <v>9060</v>
      </c>
      <c r="S1301">
        <v>4</v>
      </c>
      <c r="T1301" t="s">
        <v>43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2</v>
      </c>
      <c r="J1302" t="s">
        <v>46</v>
      </c>
      <c r="K1302">
        <v>92</v>
      </c>
      <c r="L1302">
        <v>4</v>
      </c>
      <c r="M1302">
        <v>2</v>
      </c>
      <c r="N1302" t="s">
        <v>40</v>
      </c>
      <c r="O1302">
        <v>3</v>
      </c>
      <c r="P1302" t="s">
        <v>48</v>
      </c>
      <c r="Q1302">
        <v>6799</v>
      </c>
      <c r="R1302">
        <v>22128</v>
      </c>
      <c r="S1302">
        <v>1</v>
      </c>
      <c r="T1302" t="s">
        <v>43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2</v>
      </c>
      <c r="J1303" t="s">
        <v>46</v>
      </c>
      <c r="K1303">
        <v>52</v>
      </c>
      <c r="L1303">
        <v>3</v>
      </c>
      <c r="M1303">
        <v>4</v>
      </c>
      <c r="N1303" t="s">
        <v>56</v>
      </c>
      <c r="O1303">
        <v>2</v>
      </c>
      <c r="P1303" t="s">
        <v>52</v>
      </c>
      <c r="Q1303">
        <v>16291</v>
      </c>
      <c r="R1303">
        <v>22577</v>
      </c>
      <c r="S1303">
        <v>4</v>
      </c>
      <c r="T1303" t="s">
        <v>43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2</v>
      </c>
      <c r="J1304" t="s">
        <v>46</v>
      </c>
      <c r="K1304">
        <v>91</v>
      </c>
      <c r="L1304">
        <v>1</v>
      </c>
      <c r="M1304">
        <v>1</v>
      </c>
      <c r="N1304" t="s">
        <v>50</v>
      </c>
      <c r="O1304">
        <v>3</v>
      </c>
      <c r="P1304" t="s">
        <v>48</v>
      </c>
      <c r="Q1304">
        <v>2705</v>
      </c>
      <c r="R1304">
        <v>9696</v>
      </c>
      <c r="S1304">
        <v>0</v>
      </c>
      <c r="T1304" t="s">
        <v>43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3</v>
      </c>
      <c r="J1305" t="s">
        <v>39</v>
      </c>
      <c r="K1305">
        <v>92</v>
      </c>
      <c r="L1305">
        <v>2</v>
      </c>
      <c r="M1305">
        <v>3</v>
      </c>
      <c r="N1305" t="s">
        <v>53</v>
      </c>
      <c r="O1305">
        <v>2</v>
      </c>
      <c r="P1305" t="s">
        <v>52</v>
      </c>
      <c r="Q1305">
        <v>10333</v>
      </c>
      <c r="R1305">
        <v>19271</v>
      </c>
      <c r="S1305">
        <v>8</v>
      </c>
      <c r="T1305" t="s">
        <v>35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2</v>
      </c>
      <c r="J1306" t="s">
        <v>39</v>
      </c>
      <c r="K1306">
        <v>47</v>
      </c>
      <c r="L1306">
        <v>3</v>
      </c>
      <c r="M1306">
        <v>2</v>
      </c>
      <c r="N1306" t="s">
        <v>54</v>
      </c>
      <c r="O1306">
        <v>1</v>
      </c>
      <c r="P1306" t="s">
        <v>52</v>
      </c>
      <c r="Q1306">
        <v>4448</v>
      </c>
      <c r="R1306">
        <v>10748</v>
      </c>
      <c r="S1306">
        <v>2</v>
      </c>
      <c r="T1306" t="s">
        <v>43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4</v>
      </c>
      <c r="J1307" t="s">
        <v>39</v>
      </c>
      <c r="K1307">
        <v>68</v>
      </c>
      <c r="L1307">
        <v>3</v>
      </c>
      <c r="M1307">
        <v>2</v>
      </c>
      <c r="N1307" t="s">
        <v>47</v>
      </c>
      <c r="O1307">
        <v>4</v>
      </c>
      <c r="P1307" t="s">
        <v>48</v>
      </c>
      <c r="Q1307">
        <v>6854</v>
      </c>
      <c r="R1307">
        <v>15696</v>
      </c>
      <c r="S1307">
        <v>4</v>
      </c>
      <c r="T1307" t="s">
        <v>43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 t="s">
        <v>39</v>
      </c>
      <c r="K1308">
        <v>68</v>
      </c>
      <c r="L1308">
        <v>3</v>
      </c>
      <c r="M1308">
        <v>3</v>
      </c>
      <c r="N1308" t="s">
        <v>40</v>
      </c>
      <c r="O1308">
        <v>1</v>
      </c>
      <c r="P1308" t="s">
        <v>48</v>
      </c>
      <c r="Q1308">
        <v>9637</v>
      </c>
      <c r="R1308">
        <v>8277</v>
      </c>
      <c r="S1308">
        <v>2</v>
      </c>
      <c r="T1308" t="s">
        <v>43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3</v>
      </c>
      <c r="J1309" t="s">
        <v>39</v>
      </c>
      <c r="K1309">
        <v>67</v>
      </c>
      <c r="L1309">
        <v>3</v>
      </c>
      <c r="M1309">
        <v>1</v>
      </c>
      <c r="N1309" t="s">
        <v>47</v>
      </c>
      <c r="O1309">
        <v>1</v>
      </c>
      <c r="P1309" t="s">
        <v>48</v>
      </c>
      <c r="Q1309">
        <v>3591</v>
      </c>
      <c r="R1309">
        <v>12719</v>
      </c>
      <c r="S1309">
        <v>1</v>
      </c>
      <c r="T1309" t="s">
        <v>43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2</v>
      </c>
      <c r="J1310" t="s">
        <v>39</v>
      </c>
      <c r="K1310">
        <v>77</v>
      </c>
      <c r="L1310">
        <v>1</v>
      </c>
      <c r="M1310">
        <v>2</v>
      </c>
      <c r="N1310" t="s">
        <v>57</v>
      </c>
      <c r="O1310">
        <v>4</v>
      </c>
      <c r="P1310" t="s">
        <v>48</v>
      </c>
      <c r="Q1310">
        <v>5405</v>
      </c>
      <c r="R1310">
        <v>4244</v>
      </c>
      <c r="S1310">
        <v>2</v>
      </c>
      <c r="T1310" t="s">
        <v>35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3</v>
      </c>
      <c r="J1311" t="s">
        <v>46</v>
      </c>
      <c r="K1311">
        <v>46</v>
      </c>
      <c r="L1311">
        <v>3</v>
      </c>
      <c r="M1311">
        <v>2</v>
      </c>
      <c r="N1311" t="s">
        <v>40</v>
      </c>
      <c r="O1311">
        <v>4</v>
      </c>
      <c r="P1311" t="s">
        <v>41</v>
      </c>
      <c r="Q1311">
        <v>4684</v>
      </c>
      <c r="R1311">
        <v>9125</v>
      </c>
      <c r="S1311">
        <v>1</v>
      </c>
      <c r="T1311" t="s">
        <v>43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 t="s">
        <v>46</v>
      </c>
      <c r="K1312">
        <v>87</v>
      </c>
      <c r="L1312">
        <v>3</v>
      </c>
      <c r="M1312">
        <v>4</v>
      </c>
      <c r="N1312" t="s">
        <v>58</v>
      </c>
      <c r="O1312">
        <v>3</v>
      </c>
      <c r="P1312" t="s">
        <v>48</v>
      </c>
      <c r="Q1312">
        <v>15787</v>
      </c>
      <c r="R1312">
        <v>21624</v>
      </c>
      <c r="S1312">
        <v>2</v>
      </c>
      <c r="T1312" t="s">
        <v>35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2</v>
      </c>
      <c r="J1313" t="s">
        <v>39</v>
      </c>
      <c r="K1313">
        <v>33</v>
      </c>
      <c r="L1313">
        <v>3</v>
      </c>
      <c r="M1313">
        <v>1</v>
      </c>
      <c r="N1313" t="s">
        <v>47</v>
      </c>
      <c r="O1313">
        <v>3</v>
      </c>
      <c r="P1313" t="s">
        <v>41</v>
      </c>
      <c r="Q1313">
        <v>1514</v>
      </c>
      <c r="R1313">
        <v>8018</v>
      </c>
      <c r="S1313">
        <v>1</v>
      </c>
      <c r="T1313" t="s">
        <v>43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4</v>
      </c>
      <c r="J1314" t="s">
        <v>46</v>
      </c>
      <c r="K1314">
        <v>89</v>
      </c>
      <c r="L1314">
        <v>4</v>
      </c>
      <c r="M1314">
        <v>1</v>
      </c>
      <c r="N1314" t="s">
        <v>61</v>
      </c>
      <c r="O1314">
        <v>1</v>
      </c>
      <c r="P1314" t="s">
        <v>48</v>
      </c>
      <c r="Q1314">
        <v>2956</v>
      </c>
      <c r="R1314">
        <v>21495</v>
      </c>
      <c r="S1314">
        <v>0</v>
      </c>
      <c r="T1314" t="s">
        <v>43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 t="s">
        <v>46</v>
      </c>
      <c r="K1315">
        <v>56</v>
      </c>
      <c r="L1315">
        <v>2</v>
      </c>
      <c r="M1315">
        <v>1</v>
      </c>
      <c r="N1315" t="s">
        <v>61</v>
      </c>
      <c r="O1315">
        <v>1</v>
      </c>
      <c r="P1315" t="s">
        <v>52</v>
      </c>
      <c r="Q1315">
        <v>2335</v>
      </c>
      <c r="R1315">
        <v>3157</v>
      </c>
      <c r="S1315">
        <v>4</v>
      </c>
      <c r="T1315" t="s">
        <v>35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3</v>
      </c>
      <c r="J1316" t="s">
        <v>39</v>
      </c>
      <c r="K1316">
        <v>67</v>
      </c>
      <c r="L1316">
        <v>3</v>
      </c>
      <c r="M1316">
        <v>2</v>
      </c>
      <c r="N1316" t="s">
        <v>40</v>
      </c>
      <c r="O1316">
        <v>3</v>
      </c>
      <c r="P1316" t="s">
        <v>48</v>
      </c>
      <c r="Q1316">
        <v>5154</v>
      </c>
      <c r="R1316">
        <v>19665</v>
      </c>
      <c r="S1316">
        <v>4</v>
      </c>
      <c r="T1316" t="s">
        <v>43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4</v>
      </c>
      <c r="J1317" t="s">
        <v>39</v>
      </c>
      <c r="K1317">
        <v>73</v>
      </c>
      <c r="L1317">
        <v>3</v>
      </c>
      <c r="M1317">
        <v>2</v>
      </c>
      <c r="N1317" t="s">
        <v>47</v>
      </c>
      <c r="O1317">
        <v>2</v>
      </c>
      <c r="P1317" t="s">
        <v>48</v>
      </c>
      <c r="Q1317">
        <v>6962</v>
      </c>
      <c r="R1317">
        <v>19573</v>
      </c>
      <c r="S1317">
        <v>4</v>
      </c>
      <c r="T1317" t="s">
        <v>35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 t="s">
        <v>46</v>
      </c>
      <c r="K1318">
        <v>92</v>
      </c>
      <c r="L1318">
        <v>3</v>
      </c>
      <c r="M1318">
        <v>2</v>
      </c>
      <c r="N1318" t="s">
        <v>40</v>
      </c>
      <c r="O1318">
        <v>4</v>
      </c>
      <c r="P1318" t="s">
        <v>48</v>
      </c>
      <c r="Q1318">
        <v>5675</v>
      </c>
      <c r="R1318">
        <v>19246</v>
      </c>
      <c r="S1318">
        <v>1</v>
      </c>
      <c r="T1318" t="s">
        <v>43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4</v>
      </c>
      <c r="J1319" t="s">
        <v>39</v>
      </c>
      <c r="K1319">
        <v>53</v>
      </c>
      <c r="L1319">
        <v>3</v>
      </c>
      <c r="M1319">
        <v>1</v>
      </c>
      <c r="N1319" t="s">
        <v>50</v>
      </c>
      <c r="O1319">
        <v>4</v>
      </c>
      <c r="P1319" t="s">
        <v>41</v>
      </c>
      <c r="Q1319">
        <v>2379</v>
      </c>
      <c r="R1319">
        <v>19826</v>
      </c>
      <c r="S1319">
        <v>0</v>
      </c>
      <c r="T1319" t="s">
        <v>35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4</v>
      </c>
      <c r="J1320" t="s">
        <v>46</v>
      </c>
      <c r="K1320">
        <v>40</v>
      </c>
      <c r="L1320">
        <v>3</v>
      </c>
      <c r="M1320">
        <v>1</v>
      </c>
      <c r="N1320" t="s">
        <v>50</v>
      </c>
      <c r="O1320">
        <v>4</v>
      </c>
      <c r="P1320" t="s">
        <v>48</v>
      </c>
      <c r="Q1320">
        <v>3812</v>
      </c>
      <c r="R1320">
        <v>7003</v>
      </c>
      <c r="S1320">
        <v>1</v>
      </c>
      <c r="T1320" t="s">
        <v>43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4</v>
      </c>
      <c r="J1321" t="s">
        <v>46</v>
      </c>
      <c r="K1321">
        <v>79</v>
      </c>
      <c r="L1321">
        <v>3</v>
      </c>
      <c r="M1321">
        <v>2</v>
      </c>
      <c r="N1321" t="s">
        <v>40</v>
      </c>
      <c r="O1321">
        <v>4</v>
      </c>
      <c r="P1321" t="s">
        <v>41</v>
      </c>
      <c r="Q1321">
        <v>4648</v>
      </c>
      <c r="R1321">
        <v>26075</v>
      </c>
      <c r="S1321">
        <v>8</v>
      </c>
      <c r="T1321" t="s">
        <v>43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3</v>
      </c>
      <c r="J1322" t="s">
        <v>46</v>
      </c>
      <c r="K1322">
        <v>38</v>
      </c>
      <c r="L1322">
        <v>3</v>
      </c>
      <c r="M1322">
        <v>1</v>
      </c>
      <c r="N1322" t="s">
        <v>47</v>
      </c>
      <c r="O1322">
        <v>3</v>
      </c>
      <c r="P1322" t="s">
        <v>48</v>
      </c>
      <c r="Q1322">
        <v>2936</v>
      </c>
      <c r="R1322">
        <v>6161</v>
      </c>
      <c r="S1322">
        <v>3</v>
      </c>
      <c r="T1322" t="s">
        <v>43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2</v>
      </c>
      <c r="J1323" t="s">
        <v>39</v>
      </c>
      <c r="K1323">
        <v>64</v>
      </c>
      <c r="L1323">
        <v>3</v>
      </c>
      <c r="M1323">
        <v>1</v>
      </c>
      <c r="N1323" t="s">
        <v>50</v>
      </c>
      <c r="O1323">
        <v>3</v>
      </c>
      <c r="P1323" t="s">
        <v>41</v>
      </c>
      <c r="Q1323">
        <v>2105</v>
      </c>
      <c r="R1323">
        <v>5411</v>
      </c>
      <c r="S1323">
        <v>4</v>
      </c>
      <c r="T1323" t="s">
        <v>43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4</v>
      </c>
      <c r="J1324" t="s">
        <v>46</v>
      </c>
      <c r="K1324">
        <v>82</v>
      </c>
      <c r="L1324">
        <v>3</v>
      </c>
      <c r="M1324">
        <v>3</v>
      </c>
      <c r="N1324" t="s">
        <v>53</v>
      </c>
      <c r="O1324">
        <v>4</v>
      </c>
      <c r="P1324" t="s">
        <v>52</v>
      </c>
      <c r="Q1324">
        <v>8578</v>
      </c>
      <c r="R1324">
        <v>19989</v>
      </c>
      <c r="S1324">
        <v>3</v>
      </c>
      <c r="T1324" t="s">
        <v>43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3</v>
      </c>
      <c r="J1325" t="s">
        <v>46</v>
      </c>
      <c r="K1325">
        <v>43</v>
      </c>
      <c r="L1325">
        <v>3</v>
      </c>
      <c r="M1325">
        <v>1</v>
      </c>
      <c r="N1325" t="s">
        <v>61</v>
      </c>
      <c r="O1325">
        <v>4</v>
      </c>
      <c r="P1325" t="s">
        <v>52</v>
      </c>
      <c r="Q1325">
        <v>2706</v>
      </c>
      <c r="R1325">
        <v>10494</v>
      </c>
      <c r="S1325">
        <v>1</v>
      </c>
      <c r="T1325" t="s">
        <v>43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4</v>
      </c>
      <c r="J1326" t="s">
        <v>46</v>
      </c>
      <c r="K1326">
        <v>93</v>
      </c>
      <c r="L1326">
        <v>1</v>
      </c>
      <c r="M1326">
        <v>2</v>
      </c>
      <c r="N1326" t="s">
        <v>54</v>
      </c>
      <c r="O1326">
        <v>3</v>
      </c>
      <c r="P1326" t="s">
        <v>52</v>
      </c>
      <c r="Q1326">
        <v>6384</v>
      </c>
      <c r="R1326">
        <v>21143</v>
      </c>
      <c r="S1326">
        <v>8</v>
      </c>
      <c r="T1326" t="s">
        <v>43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4</v>
      </c>
      <c r="J1327" t="s">
        <v>46</v>
      </c>
      <c r="K1327">
        <v>81</v>
      </c>
      <c r="L1327">
        <v>3</v>
      </c>
      <c r="M1327">
        <v>1</v>
      </c>
      <c r="N1327" t="s">
        <v>50</v>
      </c>
      <c r="O1327">
        <v>3</v>
      </c>
      <c r="P1327" t="s">
        <v>41</v>
      </c>
      <c r="Q1327">
        <v>3968</v>
      </c>
      <c r="R1327">
        <v>13624</v>
      </c>
      <c r="S1327">
        <v>4</v>
      </c>
      <c r="T1327" t="s">
        <v>43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3</v>
      </c>
      <c r="J1328" t="s">
        <v>46</v>
      </c>
      <c r="K1328">
        <v>82</v>
      </c>
      <c r="L1328">
        <v>2</v>
      </c>
      <c r="M1328">
        <v>2</v>
      </c>
      <c r="N1328" t="s">
        <v>40</v>
      </c>
      <c r="O1328">
        <v>2</v>
      </c>
      <c r="P1328" t="s">
        <v>41</v>
      </c>
      <c r="Q1328">
        <v>9907</v>
      </c>
      <c r="R1328">
        <v>26186</v>
      </c>
      <c r="S1328">
        <v>7</v>
      </c>
      <c r="T1328" t="s">
        <v>35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 t="s">
        <v>39</v>
      </c>
      <c r="K1329">
        <v>45</v>
      </c>
      <c r="L1329">
        <v>4</v>
      </c>
      <c r="M1329">
        <v>4</v>
      </c>
      <c r="N1329" t="s">
        <v>40</v>
      </c>
      <c r="O1329">
        <v>1</v>
      </c>
      <c r="P1329" t="s">
        <v>52</v>
      </c>
      <c r="Q1329">
        <v>13225</v>
      </c>
      <c r="R1329">
        <v>7739</v>
      </c>
      <c r="S1329">
        <v>2</v>
      </c>
      <c r="T1329" t="s">
        <v>43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2</v>
      </c>
      <c r="J1330" t="s">
        <v>39</v>
      </c>
      <c r="K1330">
        <v>36</v>
      </c>
      <c r="L1330">
        <v>2</v>
      </c>
      <c r="M1330">
        <v>2</v>
      </c>
      <c r="N1330" t="s">
        <v>57</v>
      </c>
      <c r="O1330">
        <v>3</v>
      </c>
      <c r="P1330" t="s">
        <v>48</v>
      </c>
      <c r="Q1330">
        <v>3540</v>
      </c>
      <c r="R1330">
        <v>7018</v>
      </c>
      <c r="S1330">
        <v>1</v>
      </c>
      <c r="T1330" t="s">
        <v>43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4</v>
      </c>
      <c r="J1331" t="s">
        <v>46</v>
      </c>
      <c r="K1331">
        <v>87</v>
      </c>
      <c r="L1331">
        <v>2</v>
      </c>
      <c r="M1331">
        <v>1</v>
      </c>
      <c r="N1331" t="s">
        <v>61</v>
      </c>
      <c r="O1331">
        <v>2</v>
      </c>
      <c r="P1331" t="s">
        <v>48</v>
      </c>
      <c r="Q1331">
        <v>2804</v>
      </c>
      <c r="R1331">
        <v>15434</v>
      </c>
      <c r="S1331">
        <v>1</v>
      </c>
      <c r="T1331" t="s">
        <v>43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 t="s">
        <v>39</v>
      </c>
      <c r="K1332">
        <v>81</v>
      </c>
      <c r="L1332">
        <v>2</v>
      </c>
      <c r="M1332">
        <v>5</v>
      </c>
      <c r="N1332" t="s">
        <v>56</v>
      </c>
      <c r="O1332">
        <v>3</v>
      </c>
      <c r="P1332" t="s">
        <v>48</v>
      </c>
      <c r="Q1332">
        <v>19392</v>
      </c>
      <c r="R1332">
        <v>22539</v>
      </c>
      <c r="S1332">
        <v>7</v>
      </c>
      <c r="T1332" t="s">
        <v>43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4</v>
      </c>
      <c r="J1333" t="s">
        <v>46</v>
      </c>
      <c r="K1333">
        <v>91</v>
      </c>
      <c r="L1333">
        <v>2</v>
      </c>
      <c r="M1333">
        <v>5</v>
      </c>
      <c r="N1333" t="s">
        <v>58</v>
      </c>
      <c r="O1333">
        <v>2</v>
      </c>
      <c r="P1333" t="s">
        <v>48</v>
      </c>
      <c r="Q1333">
        <v>19665</v>
      </c>
      <c r="R1333">
        <v>13583</v>
      </c>
      <c r="S1333">
        <v>4</v>
      </c>
      <c r="T1333" t="s">
        <v>43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4</v>
      </c>
      <c r="J1334" t="s">
        <v>46</v>
      </c>
      <c r="K1334">
        <v>73</v>
      </c>
      <c r="L1334">
        <v>2</v>
      </c>
      <c r="M1334">
        <v>1</v>
      </c>
      <c r="N1334" t="s">
        <v>47</v>
      </c>
      <c r="O1334">
        <v>4</v>
      </c>
      <c r="P1334" t="s">
        <v>41</v>
      </c>
      <c r="Q1334">
        <v>2439</v>
      </c>
      <c r="R1334">
        <v>14753</v>
      </c>
      <c r="S1334">
        <v>1</v>
      </c>
      <c r="T1334" t="s">
        <v>35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3</v>
      </c>
      <c r="J1335" t="s">
        <v>39</v>
      </c>
      <c r="K1335">
        <v>64</v>
      </c>
      <c r="L1335">
        <v>3</v>
      </c>
      <c r="M1335">
        <v>3</v>
      </c>
      <c r="N1335" t="s">
        <v>40</v>
      </c>
      <c r="O1335">
        <v>2</v>
      </c>
      <c r="P1335" t="s">
        <v>48</v>
      </c>
      <c r="Q1335">
        <v>7314</v>
      </c>
      <c r="R1335">
        <v>14011</v>
      </c>
      <c r="S1335">
        <v>5</v>
      </c>
      <c r="T1335" t="s">
        <v>43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4</v>
      </c>
      <c r="J1336" t="s">
        <v>39</v>
      </c>
      <c r="K1336">
        <v>77</v>
      </c>
      <c r="L1336">
        <v>2</v>
      </c>
      <c r="M1336">
        <v>1</v>
      </c>
      <c r="N1336" t="s">
        <v>47</v>
      </c>
      <c r="O1336">
        <v>1</v>
      </c>
      <c r="P1336" t="s">
        <v>48</v>
      </c>
      <c r="Q1336">
        <v>4774</v>
      </c>
      <c r="R1336">
        <v>23844</v>
      </c>
      <c r="S1336">
        <v>0</v>
      </c>
      <c r="T1336" t="s">
        <v>43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4</v>
      </c>
      <c r="J1337" t="s">
        <v>46</v>
      </c>
      <c r="K1337">
        <v>41</v>
      </c>
      <c r="L1337">
        <v>3</v>
      </c>
      <c r="M1337">
        <v>2</v>
      </c>
      <c r="N1337" t="s">
        <v>47</v>
      </c>
      <c r="O1337">
        <v>4</v>
      </c>
      <c r="P1337" t="s">
        <v>52</v>
      </c>
      <c r="Q1337">
        <v>3902</v>
      </c>
      <c r="R1337">
        <v>5141</v>
      </c>
      <c r="S1337">
        <v>8</v>
      </c>
      <c r="T1337" t="s">
        <v>43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2</v>
      </c>
      <c r="J1338" t="s">
        <v>46</v>
      </c>
      <c r="K1338">
        <v>98</v>
      </c>
      <c r="L1338">
        <v>2</v>
      </c>
      <c r="M1338">
        <v>1</v>
      </c>
      <c r="N1338" t="s">
        <v>47</v>
      </c>
      <c r="O1338">
        <v>4</v>
      </c>
      <c r="P1338" t="s">
        <v>48</v>
      </c>
      <c r="Q1338">
        <v>2662</v>
      </c>
      <c r="R1338">
        <v>7975</v>
      </c>
      <c r="S1338">
        <v>8</v>
      </c>
      <c r="T1338" t="s">
        <v>43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2</v>
      </c>
      <c r="J1339" t="s">
        <v>39</v>
      </c>
      <c r="K1339">
        <v>78</v>
      </c>
      <c r="L1339">
        <v>3</v>
      </c>
      <c r="M1339">
        <v>1</v>
      </c>
      <c r="N1339" t="s">
        <v>57</v>
      </c>
      <c r="O1339">
        <v>2</v>
      </c>
      <c r="P1339" t="s">
        <v>48</v>
      </c>
      <c r="Q1339">
        <v>2856</v>
      </c>
      <c r="R1339">
        <v>3692</v>
      </c>
      <c r="S1339">
        <v>1</v>
      </c>
      <c r="T1339" t="s">
        <v>43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2</v>
      </c>
      <c r="J1340" t="s">
        <v>46</v>
      </c>
      <c r="K1340">
        <v>89</v>
      </c>
      <c r="L1340">
        <v>3</v>
      </c>
      <c r="M1340">
        <v>1</v>
      </c>
      <c r="N1340" t="s">
        <v>57</v>
      </c>
      <c r="O1340">
        <v>4</v>
      </c>
      <c r="P1340" t="s">
        <v>41</v>
      </c>
      <c r="Q1340">
        <v>1081</v>
      </c>
      <c r="R1340">
        <v>16019</v>
      </c>
      <c r="S1340">
        <v>1</v>
      </c>
      <c r="T1340" t="s">
        <v>43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4</v>
      </c>
      <c r="J1341" t="s">
        <v>46</v>
      </c>
      <c r="K1341">
        <v>75</v>
      </c>
      <c r="L1341">
        <v>3</v>
      </c>
      <c r="M1341">
        <v>1</v>
      </c>
      <c r="N1341" t="s">
        <v>47</v>
      </c>
      <c r="O1341">
        <v>2</v>
      </c>
      <c r="P1341" t="s">
        <v>41</v>
      </c>
      <c r="Q1341">
        <v>2472</v>
      </c>
      <c r="R1341">
        <v>26092</v>
      </c>
      <c r="S1341">
        <v>1</v>
      </c>
      <c r="T1341" t="s">
        <v>35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2</v>
      </c>
      <c r="J1342" t="s">
        <v>39</v>
      </c>
      <c r="K1342">
        <v>63</v>
      </c>
      <c r="L1342">
        <v>2</v>
      </c>
      <c r="M1342">
        <v>2</v>
      </c>
      <c r="N1342" t="s">
        <v>40</v>
      </c>
      <c r="O1342">
        <v>3</v>
      </c>
      <c r="P1342" t="s">
        <v>48</v>
      </c>
      <c r="Q1342">
        <v>5673</v>
      </c>
      <c r="R1342">
        <v>6060</v>
      </c>
      <c r="S1342">
        <v>1</v>
      </c>
      <c r="T1342" t="s">
        <v>35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2</v>
      </c>
      <c r="J1343" t="s">
        <v>46</v>
      </c>
      <c r="K1343">
        <v>89</v>
      </c>
      <c r="L1343">
        <v>3</v>
      </c>
      <c r="M1343">
        <v>2</v>
      </c>
      <c r="N1343" t="s">
        <v>50</v>
      </c>
      <c r="O1343">
        <v>3</v>
      </c>
      <c r="P1343" t="s">
        <v>52</v>
      </c>
      <c r="Q1343">
        <v>4197</v>
      </c>
      <c r="R1343">
        <v>18624</v>
      </c>
      <c r="S1343">
        <v>1</v>
      </c>
      <c r="T1343" t="s">
        <v>43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3</v>
      </c>
      <c r="J1344" t="s">
        <v>46</v>
      </c>
      <c r="K1344">
        <v>64</v>
      </c>
      <c r="L1344">
        <v>3</v>
      </c>
      <c r="M1344">
        <v>3</v>
      </c>
      <c r="N1344" t="s">
        <v>40</v>
      </c>
      <c r="O1344">
        <v>4</v>
      </c>
      <c r="P1344" t="s">
        <v>48</v>
      </c>
      <c r="Q1344">
        <v>9713</v>
      </c>
      <c r="R1344">
        <v>24444</v>
      </c>
      <c r="S1344">
        <v>2</v>
      </c>
      <c r="T1344" t="s">
        <v>35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4</v>
      </c>
      <c r="J1345" t="s">
        <v>46</v>
      </c>
      <c r="K1345">
        <v>59</v>
      </c>
      <c r="L1345">
        <v>3</v>
      </c>
      <c r="M1345">
        <v>1</v>
      </c>
      <c r="N1345" t="s">
        <v>50</v>
      </c>
      <c r="O1345">
        <v>1</v>
      </c>
      <c r="P1345" t="s">
        <v>41</v>
      </c>
      <c r="Q1345">
        <v>2062</v>
      </c>
      <c r="R1345">
        <v>19384</v>
      </c>
      <c r="S1345">
        <v>3</v>
      </c>
      <c r="T1345" t="s">
        <v>43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4</v>
      </c>
      <c r="J1346" t="s">
        <v>46</v>
      </c>
      <c r="K1346">
        <v>78</v>
      </c>
      <c r="L1346">
        <v>3</v>
      </c>
      <c r="M1346">
        <v>2</v>
      </c>
      <c r="N1346" t="s">
        <v>47</v>
      </c>
      <c r="O1346">
        <v>1</v>
      </c>
      <c r="P1346" t="s">
        <v>48</v>
      </c>
      <c r="Q1346">
        <v>4284</v>
      </c>
      <c r="R1346">
        <v>13588</v>
      </c>
      <c r="S1346">
        <v>5</v>
      </c>
      <c r="T1346" t="s">
        <v>35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4</v>
      </c>
      <c r="J1347" t="s">
        <v>39</v>
      </c>
      <c r="K1347">
        <v>44</v>
      </c>
      <c r="L1347">
        <v>2</v>
      </c>
      <c r="M1347">
        <v>2</v>
      </c>
      <c r="N1347" t="s">
        <v>53</v>
      </c>
      <c r="O1347">
        <v>2</v>
      </c>
      <c r="P1347" t="s">
        <v>48</v>
      </c>
      <c r="Q1347">
        <v>4788</v>
      </c>
      <c r="R1347">
        <v>25388</v>
      </c>
      <c r="S1347">
        <v>0</v>
      </c>
      <c r="T1347" t="s">
        <v>35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2</v>
      </c>
      <c r="J1348" t="s">
        <v>39</v>
      </c>
      <c r="K1348">
        <v>93</v>
      </c>
      <c r="L1348">
        <v>2</v>
      </c>
      <c r="M1348">
        <v>2</v>
      </c>
      <c r="N1348" t="s">
        <v>53</v>
      </c>
      <c r="O1348">
        <v>4</v>
      </c>
      <c r="P1348" t="s">
        <v>48</v>
      </c>
      <c r="Q1348">
        <v>5906</v>
      </c>
      <c r="R1348">
        <v>23888</v>
      </c>
      <c r="S1348">
        <v>0</v>
      </c>
      <c r="T1348" t="s">
        <v>43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2</v>
      </c>
      <c r="J1349" t="s">
        <v>46</v>
      </c>
      <c r="K1349">
        <v>94</v>
      </c>
      <c r="L1349">
        <v>2</v>
      </c>
      <c r="M1349">
        <v>2</v>
      </c>
      <c r="N1349" t="s">
        <v>61</v>
      </c>
      <c r="O1349">
        <v>4</v>
      </c>
      <c r="P1349" t="s">
        <v>41</v>
      </c>
      <c r="Q1349">
        <v>3886</v>
      </c>
      <c r="R1349">
        <v>4223</v>
      </c>
      <c r="S1349">
        <v>1</v>
      </c>
      <c r="T1349" t="s">
        <v>43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 t="s">
        <v>46</v>
      </c>
      <c r="K1350">
        <v>98</v>
      </c>
      <c r="L1350">
        <v>3</v>
      </c>
      <c r="M1350">
        <v>4</v>
      </c>
      <c r="N1350" t="s">
        <v>56</v>
      </c>
      <c r="O1350">
        <v>1</v>
      </c>
      <c r="P1350" t="s">
        <v>52</v>
      </c>
      <c r="Q1350">
        <v>16823</v>
      </c>
      <c r="R1350">
        <v>18991</v>
      </c>
      <c r="S1350">
        <v>2</v>
      </c>
      <c r="T1350" t="s">
        <v>43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2</v>
      </c>
      <c r="J1351" t="s">
        <v>39</v>
      </c>
      <c r="K1351">
        <v>90</v>
      </c>
      <c r="L1351">
        <v>2</v>
      </c>
      <c r="M1351">
        <v>1</v>
      </c>
      <c r="N1351" t="s">
        <v>47</v>
      </c>
      <c r="O1351">
        <v>3</v>
      </c>
      <c r="P1351" t="s">
        <v>48</v>
      </c>
      <c r="Q1351">
        <v>2933</v>
      </c>
      <c r="R1351">
        <v>14908</v>
      </c>
      <c r="S1351">
        <v>1</v>
      </c>
      <c r="T1351" t="s">
        <v>35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 t="s">
        <v>39</v>
      </c>
      <c r="K1352">
        <v>89</v>
      </c>
      <c r="L1352">
        <v>4</v>
      </c>
      <c r="M1352">
        <v>2</v>
      </c>
      <c r="N1352" t="s">
        <v>40</v>
      </c>
      <c r="O1352">
        <v>3</v>
      </c>
      <c r="P1352" t="s">
        <v>41</v>
      </c>
      <c r="Q1352">
        <v>6500</v>
      </c>
      <c r="R1352">
        <v>26997</v>
      </c>
      <c r="S1352">
        <v>0</v>
      </c>
      <c r="T1352" t="s">
        <v>43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4</v>
      </c>
      <c r="J1353" t="s">
        <v>39</v>
      </c>
      <c r="K1353">
        <v>58</v>
      </c>
      <c r="L1353">
        <v>3</v>
      </c>
      <c r="M1353">
        <v>4</v>
      </c>
      <c r="N1353" t="s">
        <v>56</v>
      </c>
      <c r="O1353">
        <v>4</v>
      </c>
      <c r="P1353" t="s">
        <v>52</v>
      </c>
      <c r="Q1353">
        <v>17174</v>
      </c>
      <c r="R1353">
        <v>2437</v>
      </c>
      <c r="S1353">
        <v>3</v>
      </c>
      <c r="T1353" t="s">
        <v>43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2</v>
      </c>
      <c r="J1354" t="s">
        <v>46</v>
      </c>
      <c r="K1354">
        <v>78</v>
      </c>
      <c r="L1354">
        <v>4</v>
      </c>
      <c r="M1354">
        <v>2</v>
      </c>
      <c r="N1354" t="s">
        <v>54</v>
      </c>
      <c r="O1354">
        <v>1</v>
      </c>
      <c r="P1354" t="s">
        <v>48</v>
      </c>
      <c r="Q1354">
        <v>5033</v>
      </c>
      <c r="R1354">
        <v>9364</v>
      </c>
      <c r="S1354">
        <v>2</v>
      </c>
      <c r="T1354" t="s">
        <v>43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4</v>
      </c>
      <c r="J1355" t="s">
        <v>46</v>
      </c>
      <c r="K1355">
        <v>85</v>
      </c>
      <c r="L1355">
        <v>1</v>
      </c>
      <c r="M1355">
        <v>1</v>
      </c>
      <c r="N1355" t="s">
        <v>47</v>
      </c>
      <c r="O1355">
        <v>1</v>
      </c>
      <c r="P1355" t="s">
        <v>48</v>
      </c>
      <c r="Q1355">
        <v>2307</v>
      </c>
      <c r="R1355">
        <v>14460</v>
      </c>
      <c r="S1355">
        <v>1</v>
      </c>
      <c r="T1355" t="s">
        <v>35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 t="s">
        <v>46</v>
      </c>
      <c r="K1356">
        <v>97</v>
      </c>
      <c r="L1356">
        <v>3</v>
      </c>
      <c r="M1356">
        <v>1</v>
      </c>
      <c r="N1356" t="s">
        <v>50</v>
      </c>
      <c r="O1356">
        <v>4</v>
      </c>
      <c r="P1356" t="s">
        <v>41</v>
      </c>
      <c r="Q1356">
        <v>2587</v>
      </c>
      <c r="R1356">
        <v>10261</v>
      </c>
      <c r="S1356">
        <v>1</v>
      </c>
      <c r="T1356" t="s">
        <v>43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3</v>
      </c>
      <c r="J1357" t="s">
        <v>46</v>
      </c>
      <c r="K1357">
        <v>33</v>
      </c>
      <c r="L1357">
        <v>2</v>
      </c>
      <c r="M1357">
        <v>2</v>
      </c>
      <c r="N1357" t="s">
        <v>40</v>
      </c>
      <c r="O1357">
        <v>2</v>
      </c>
      <c r="P1357" t="s">
        <v>48</v>
      </c>
      <c r="Q1357">
        <v>5507</v>
      </c>
      <c r="R1357">
        <v>16822</v>
      </c>
      <c r="S1357">
        <v>2</v>
      </c>
      <c r="T1357" t="s">
        <v>43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3</v>
      </c>
      <c r="J1358" t="s">
        <v>39</v>
      </c>
      <c r="K1358">
        <v>54</v>
      </c>
      <c r="L1358">
        <v>3</v>
      </c>
      <c r="M1358">
        <v>2</v>
      </c>
      <c r="N1358" t="s">
        <v>40</v>
      </c>
      <c r="O1358">
        <v>2</v>
      </c>
      <c r="P1358" t="s">
        <v>48</v>
      </c>
      <c r="Q1358">
        <v>4393</v>
      </c>
      <c r="R1358">
        <v>26841</v>
      </c>
      <c r="S1358">
        <v>5</v>
      </c>
      <c r="T1358" t="s">
        <v>43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3</v>
      </c>
      <c r="J1359" t="s">
        <v>46</v>
      </c>
      <c r="K1359">
        <v>83</v>
      </c>
      <c r="L1359">
        <v>3</v>
      </c>
      <c r="M1359">
        <v>3</v>
      </c>
      <c r="N1359" t="s">
        <v>58</v>
      </c>
      <c r="O1359">
        <v>1</v>
      </c>
      <c r="P1359" t="s">
        <v>48</v>
      </c>
      <c r="Q1359">
        <v>13348</v>
      </c>
      <c r="R1359">
        <v>14842</v>
      </c>
      <c r="S1359">
        <v>9</v>
      </c>
      <c r="T1359" t="s">
        <v>43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3</v>
      </c>
      <c r="J1360" t="s">
        <v>39</v>
      </c>
      <c r="K1360">
        <v>86</v>
      </c>
      <c r="L1360">
        <v>3</v>
      </c>
      <c r="M1360">
        <v>2</v>
      </c>
      <c r="N1360" t="s">
        <v>40</v>
      </c>
      <c r="O1360">
        <v>4</v>
      </c>
      <c r="P1360" t="s">
        <v>52</v>
      </c>
      <c r="Q1360">
        <v>6583</v>
      </c>
      <c r="R1360">
        <v>20115</v>
      </c>
      <c r="S1360">
        <v>2</v>
      </c>
      <c r="T1360" t="s">
        <v>35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4</v>
      </c>
      <c r="J1361" t="s">
        <v>39</v>
      </c>
      <c r="K1361">
        <v>75</v>
      </c>
      <c r="L1361">
        <v>2</v>
      </c>
      <c r="M1361">
        <v>2</v>
      </c>
      <c r="N1361" t="s">
        <v>40</v>
      </c>
      <c r="O1361">
        <v>4</v>
      </c>
      <c r="P1361" t="s">
        <v>48</v>
      </c>
      <c r="Q1361">
        <v>8103</v>
      </c>
      <c r="R1361">
        <v>16495</v>
      </c>
      <c r="S1361">
        <v>3</v>
      </c>
      <c r="T1361" t="s">
        <v>35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 t="s">
        <v>39</v>
      </c>
      <c r="K1362">
        <v>62</v>
      </c>
      <c r="L1362">
        <v>4</v>
      </c>
      <c r="M1362">
        <v>1</v>
      </c>
      <c r="N1362" t="s">
        <v>50</v>
      </c>
      <c r="O1362">
        <v>3</v>
      </c>
      <c r="P1362" t="s">
        <v>52</v>
      </c>
      <c r="Q1362">
        <v>3978</v>
      </c>
      <c r="R1362">
        <v>16031</v>
      </c>
      <c r="S1362">
        <v>8</v>
      </c>
      <c r="T1362" t="s">
        <v>43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3</v>
      </c>
      <c r="J1363" t="s">
        <v>46</v>
      </c>
      <c r="K1363">
        <v>61</v>
      </c>
      <c r="L1363">
        <v>4</v>
      </c>
      <c r="M1363">
        <v>1</v>
      </c>
      <c r="N1363" t="s">
        <v>50</v>
      </c>
      <c r="O1363">
        <v>4</v>
      </c>
      <c r="P1363" t="s">
        <v>48</v>
      </c>
      <c r="Q1363">
        <v>2544</v>
      </c>
      <c r="R1363">
        <v>7102</v>
      </c>
      <c r="S1363">
        <v>0</v>
      </c>
      <c r="T1363" t="s">
        <v>43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2</v>
      </c>
      <c r="J1364" t="s">
        <v>46</v>
      </c>
      <c r="K1364">
        <v>44</v>
      </c>
      <c r="L1364">
        <v>3</v>
      </c>
      <c r="M1364">
        <v>2</v>
      </c>
      <c r="N1364" t="s">
        <v>54</v>
      </c>
      <c r="O1364">
        <v>3</v>
      </c>
      <c r="P1364" t="s">
        <v>41</v>
      </c>
      <c r="Q1364">
        <v>5399</v>
      </c>
      <c r="R1364">
        <v>14511</v>
      </c>
      <c r="S1364">
        <v>4</v>
      </c>
      <c r="T1364" t="s">
        <v>43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2</v>
      </c>
      <c r="J1365" t="s">
        <v>46</v>
      </c>
      <c r="K1365">
        <v>43</v>
      </c>
      <c r="L1365">
        <v>3</v>
      </c>
      <c r="M1365">
        <v>2</v>
      </c>
      <c r="N1365" t="s">
        <v>40</v>
      </c>
      <c r="O1365">
        <v>3</v>
      </c>
      <c r="P1365" t="s">
        <v>41</v>
      </c>
      <c r="Q1365">
        <v>5487</v>
      </c>
      <c r="R1365">
        <v>10410</v>
      </c>
      <c r="S1365">
        <v>1</v>
      </c>
      <c r="T1365" t="s">
        <v>43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3</v>
      </c>
      <c r="J1366" t="s">
        <v>46</v>
      </c>
      <c r="K1366">
        <v>42</v>
      </c>
      <c r="L1366">
        <v>2</v>
      </c>
      <c r="M1366">
        <v>2</v>
      </c>
      <c r="N1366" t="s">
        <v>40</v>
      </c>
      <c r="O1366">
        <v>4</v>
      </c>
      <c r="P1366" t="s">
        <v>48</v>
      </c>
      <c r="Q1366">
        <v>6834</v>
      </c>
      <c r="R1366">
        <v>19255</v>
      </c>
      <c r="S1366">
        <v>1</v>
      </c>
      <c r="T1366" t="s">
        <v>35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3</v>
      </c>
      <c r="J1367" t="s">
        <v>46</v>
      </c>
      <c r="K1367">
        <v>45</v>
      </c>
      <c r="L1367">
        <v>4</v>
      </c>
      <c r="M1367">
        <v>1</v>
      </c>
      <c r="N1367" t="s">
        <v>57</v>
      </c>
      <c r="O1367">
        <v>1</v>
      </c>
      <c r="P1367" t="s">
        <v>41</v>
      </c>
      <c r="Q1367">
        <v>1091</v>
      </c>
      <c r="R1367">
        <v>10642</v>
      </c>
      <c r="S1367">
        <v>1</v>
      </c>
      <c r="T1367" t="s">
        <v>43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 t="s">
        <v>39</v>
      </c>
      <c r="K1368">
        <v>32</v>
      </c>
      <c r="L1368">
        <v>1</v>
      </c>
      <c r="M1368">
        <v>2</v>
      </c>
      <c r="N1368" t="s">
        <v>40</v>
      </c>
      <c r="O1368">
        <v>3</v>
      </c>
      <c r="P1368" t="s">
        <v>48</v>
      </c>
      <c r="Q1368">
        <v>5736</v>
      </c>
      <c r="R1368">
        <v>3987</v>
      </c>
      <c r="S1368">
        <v>6</v>
      </c>
      <c r="T1368" t="s">
        <v>43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2</v>
      </c>
      <c r="J1369" t="s">
        <v>46</v>
      </c>
      <c r="K1369">
        <v>41</v>
      </c>
      <c r="L1369">
        <v>3</v>
      </c>
      <c r="M1369">
        <v>1</v>
      </c>
      <c r="N1369" t="s">
        <v>47</v>
      </c>
      <c r="O1369">
        <v>2</v>
      </c>
      <c r="P1369" t="s">
        <v>48</v>
      </c>
      <c r="Q1369">
        <v>2226</v>
      </c>
      <c r="R1369">
        <v>6073</v>
      </c>
      <c r="S1369">
        <v>1</v>
      </c>
      <c r="T1369" t="s">
        <v>43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3</v>
      </c>
      <c r="J1370" t="s">
        <v>46</v>
      </c>
      <c r="K1370">
        <v>86</v>
      </c>
      <c r="L1370">
        <v>2</v>
      </c>
      <c r="M1370">
        <v>2</v>
      </c>
      <c r="N1370" t="s">
        <v>47</v>
      </c>
      <c r="O1370">
        <v>4</v>
      </c>
      <c r="P1370" t="s">
        <v>48</v>
      </c>
      <c r="Q1370">
        <v>5747</v>
      </c>
      <c r="R1370">
        <v>26496</v>
      </c>
      <c r="S1370">
        <v>1</v>
      </c>
      <c r="T1370" t="s">
        <v>35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4</v>
      </c>
      <c r="J1371" t="s">
        <v>39</v>
      </c>
      <c r="K1371">
        <v>84</v>
      </c>
      <c r="L1371">
        <v>3</v>
      </c>
      <c r="M1371">
        <v>2</v>
      </c>
      <c r="N1371" t="s">
        <v>40</v>
      </c>
      <c r="O1371">
        <v>3</v>
      </c>
      <c r="P1371" t="s">
        <v>41</v>
      </c>
      <c r="Q1371">
        <v>9854</v>
      </c>
      <c r="R1371">
        <v>23352</v>
      </c>
      <c r="S1371">
        <v>3</v>
      </c>
      <c r="T1371" t="s">
        <v>35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3</v>
      </c>
      <c r="J1372" t="s">
        <v>46</v>
      </c>
      <c r="K1372">
        <v>64</v>
      </c>
      <c r="L1372">
        <v>3</v>
      </c>
      <c r="M1372">
        <v>2</v>
      </c>
      <c r="N1372" t="s">
        <v>47</v>
      </c>
      <c r="O1372">
        <v>2</v>
      </c>
      <c r="P1372" t="s">
        <v>48</v>
      </c>
      <c r="Q1372">
        <v>5467</v>
      </c>
      <c r="R1372">
        <v>2125</v>
      </c>
      <c r="S1372">
        <v>8</v>
      </c>
      <c r="T1372" t="s">
        <v>43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4</v>
      </c>
      <c r="J1373" t="s">
        <v>39</v>
      </c>
      <c r="K1373">
        <v>89</v>
      </c>
      <c r="L1373">
        <v>2</v>
      </c>
      <c r="M1373">
        <v>2</v>
      </c>
      <c r="N1373" t="s">
        <v>40</v>
      </c>
      <c r="O1373">
        <v>1</v>
      </c>
      <c r="P1373" t="s">
        <v>48</v>
      </c>
      <c r="Q1373">
        <v>5380</v>
      </c>
      <c r="R1373">
        <v>20328</v>
      </c>
      <c r="S1373">
        <v>4</v>
      </c>
      <c r="T1373" t="s">
        <v>43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 t="s">
        <v>46</v>
      </c>
      <c r="K1374">
        <v>87</v>
      </c>
      <c r="L1374">
        <v>3</v>
      </c>
      <c r="M1374">
        <v>2</v>
      </c>
      <c r="N1374" t="s">
        <v>53</v>
      </c>
      <c r="O1374">
        <v>1</v>
      </c>
      <c r="P1374" t="s">
        <v>48</v>
      </c>
      <c r="Q1374">
        <v>5151</v>
      </c>
      <c r="R1374">
        <v>12315</v>
      </c>
      <c r="S1374">
        <v>1</v>
      </c>
      <c r="T1374" t="s">
        <v>43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4</v>
      </c>
      <c r="J1375" t="s">
        <v>39</v>
      </c>
      <c r="K1375">
        <v>58</v>
      </c>
      <c r="L1375">
        <v>2</v>
      </c>
      <c r="M1375">
        <v>2</v>
      </c>
      <c r="N1375" t="s">
        <v>47</v>
      </c>
      <c r="O1375">
        <v>2</v>
      </c>
      <c r="P1375" t="s">
        <v>52</v>
      </c>
      <c r="Q1375">
        <v>2133</v>
      </c>
      <c r="R1375">
        <v>18115</v>
      </c>
      <c r="S1375">
        <v>1</v>
      </c>
      <c r="T1375" t="s">
        <v>35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4</v>
      </c>
      <c r="J1376" t="s">
        <v>39</v>
      </c>
      <c r="K1376">
        <v>72</v>
      </c>
      <c r="L1376">
        <v>3</v>
      </c>
      <c r="M1376">
        <v>4</v>
      </c>
      <c r="N1376" t="s">
        <v>56</v>
      </c>
      <c r="O1376">
        <v>4</v>
      </c>
      <c r="P1376" t="s">
        <v>48</v>
      </c>
      <c r="Q1376">
        <v>17875</v>
      </c>
      <c r="R1376">
        <v>11761</v>
      </c>
      <c r="S1376">
        <v>4</v>
      </c>
      <c r="T1376" t="s">
        <v>35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 t="s">
        <v>39</v>
      </c>
      <c r="K1377">
        <v>47</v>
      </c>
      <c r="L1377">
        <v>4</v>
      </c>
      <c r="M1377">
        <v>1</v>
      </c>
      <c r="N1377" t="s">
        <v>47</v>
      </c>
      <c r="O1377">
        <v>3</v>
      </c>
      <c r="P1377" t="s">
        <v>41</v>
      </c>
      <c r="Q1377">
        <v>2432</v>
      </c>
      <c r="R1377">
        <v>15318</v>
      </c>
      <c r="S1377">
        <v>3</v>
      </c>
      <c r="T1377" t="s">
        <v>35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2</v>
      </c>
      <c r="J1378" t="s">
        <v>46</v>
      </c>
      <c r="K1378">
        <v>71</v>
      </c>
      <c r="L1378">
        <v>3</v>
      </c>
      <c r="M1378">
        <v>1</v>
      </c>
      <c r="N1378" t="s">
        <v>47</v>
      </c>
      <c r="O1378">
        <v>4</v>
      </c>
      <c r="P1378" t="s">
        <v>52</v>
      </c>
      <c r="Q1378">
        <v>4771</v>
      </c>
      <c r="R1378">
        <v>14293</v>
      </c>
      <c r="S1378">
        <v>2</v>
      </c>
      <c r="T1378" t="s">
        <v>43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2</v>
      </c>
      <c r="J1379" t="s">
        <v>46</v>
      </c>
      <c r="K1379">
        <v>42</v>
      </c>
      <c r="L1379">
        <v>3</v>
      </c>
      <c r="M1379">
        <v>5</v>
      </c>
      <c r="N1379" t="s">
        <v>58</v>
      </c>
      <c r="O1379">
        <v>4</v>
      </c>
      <c r="P1379" t="s">
        <v>48</v>
      </c>
      <c r="Q1379">
        <v>19161</v>
      </c>
      <c r="R1379">
        <v>13738</v>
      </c>
      <c r="S1379">
        <v>3</v>
      </c>
      <c r="T1379" t="s">
        <v>43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2</v>
      </c>
      <c r="J1380" t="s">
        <v>46</v>
      </c>
      <c r="K1380">
        <v>77</v>
      </c>
      <c r="L1380">
        <v>3</v>
      </c>
      <c r="M1380">
        <v>2</v>
      </c>
      <c r="N1380" t="s">
        <v>40</v>
      </c>
      <c r="O1380">
        <v>4</v>
      </c>
      <c r="P1380" t="s">
        <v>52</v>
      </c>
      <c r="Q1380">
        <v>5087</v>
      </c>
      <c r="R1380">
        <v>2900</v>
      </c>
      <c r="S1380">
        <v>3</v>
      </c>
      <c r="T1380" t="s">
        <v>35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 t="s">
        <v>39</v>
      </c>
      <c r="K1381">
        <v>58</v>
      </c>
      <c r="L1381">
        <v>2</v>
      </c>
      <c r="M1381">
        <v>1</v>
      </c>
      <c r="N1381" t="s">
        <v>61</v>
      </c>
      <c r="O1381">
        <v>2</v>
      </c>
      <c r="P1381" t="s">
        <v>48</v>
      </c>
      <c r="Q1381">
        <v>2863</v>
      </c>
      <c r="R1381">
        <v>19555</v>
      </c>
      <c r="S1381">
        <v>1</v>
      </c>
      <c r="T1381" t="s">
        <v>43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2</v>
      </c>
      <c r="J1382" t="s">
        <v>46</v>
      </c>
      <c r="K1382">
        <v>71</v>
      </c>
      <c r="L1382">
        <v>3</v>
      </c>
      <c r="M1382">
        <v>2</v>
      </c>
      <c r="N1382" t="s">
        <v>40</v>
      </c>
      <c r="O1382">
        <v>1</v>
      </c>
      <c r="P1382" t="s">
        <v>48</v>
      </c>
      <c r="Q1382">
        <v>5561</v>
      </c>
      <c r="R1382">
        <v>15975</v>
      </c>
      <c r="S1382">
        <v>0</v>
      </c>
      <c r="T1382" t="s">
        <v>43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3</v>
      </c>
      <c r="J1383" t="s">
        <v>46</v>
      </c>
      <c r="K1383">
        <v>49</v>
      </c>
      <c r="L1383">
        <v>3</v>
      </c>
      <c r="M1383">
        <v>1</v>
      </c>
      <c r="N1383" t="s">
        <v>47</v>
      </c>
      <c r="O1383">
        <v>3</v>
      </c>
      <c r="P1383" t="s">
        <v>41</v>
      </c>
      <c r="Q1383">
        <v>2144</v>
      </c>
      <c r="R1383">
        <v>2122</v>
      </c>
      <c r="S1383">
        <v>1</v>
      </c>
      <c r="T1383" t="s">
        <v>43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3</v>
      </c>
      <c r="J1384" t="s">
        <v>46</v>
      </c>
      <c r="K1384">
        <v>48</v>
      </c>
      <c r="L1384">
        <v>3</v>
      </c>
      <c r="M1384">
        <v>1</v>
      </c>
      <c r="N1384" t="s">
        <v>47</v>
      </c>
      <c r="O1384">
        <v>1</v>
      </c>
      <c r="P1384" t="s">
        <v>52</v>
      </c>
      <c r="Q1384">
        <v>3065</v>
      </c>
      <c r="R1384">
        <v>3995</v>
      </c>
      <c r="S1384">
        <v>1</v>
      </c>
      <c r="T1384" t="s">
        <v>35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 t="s">
        <v>46</v>
      </c>
      <c r="K1385">
        <v>66</v>
      </c>
      <c r="L1385">
        <v>4</v>
      </c>
      <c r="M1385">
        <v>1</v>
      </c>
      <c r="N1385" t="s">
        <v>50</v>
      </c>
      <c r="O1385">
        <v>2</v>
      </c>
      <c r="P1385" t="s">
        <v>48</v>
      </c>
      <c r="Q1385">
        <v>2810</v>
      </c>
      <c r="R1385">
        <v>9238</v>
      </c>
      <c r="S1385">
        <v>1</v>
      </c>
      <c r="T1385" t="s">
        <v>43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 t="s">
        <v>46</v>
      </c>
      <c r="K1386">
        <v>32</v>
      </c>
      <c r="L1386">
        <v>3</v>
      </c>
      <c r="M1386">
        <v>3</v>
      </c>
      <c r="N1386" t="s">
        <v>40</v>
      </c>
      <c r="O1386">
        <v>4</v>
      </c>
      <c r="P1386" t="s">
        <v>41</v>
      </c>
      <c r="Q1386">
        <v>9888</v>
      </c>
      <c r="R1386">
        <v>6770</v>
      </c>
      <c r="S1386">
        <v>1</v>
      </c>
      <c r="T1386" t="s">
        <v>43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4</v>
      </c>
      <c r="J1387" t="s">
        <v>46</v>
      </c>
      <c r="K1387">
        <v>39</v>
      </c>
      <c r="L1387">
        <v>3</v>
      </c>
      <c r="M1387">
        <v>3</v>
      </c>
      <c r="N1387" t="s">
        <v>40</v>
      </c>
      <c r="O1387">
        <v>3</v>
      </c>
      <c r="P1387" t="s">
        <v>52</v>
      </c>
      <c r="Q1387">
        <v>8628</v>
      </c>
      <c r="R1387">
        <v>22914</v>
      </c>
      <c r="S1387">
        <v>1</v>
      </c>
      <c r="T1387" t="s">
        <v>43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3</v>
      </c>
      <c r="J1388" t="s">
        <v>46</v>
      </c>
      <c r="K1388">
        <v>95</v>
      </c>
      <c r="L1388">
        <v>3</v>
      </c>
      <c r="M1388">
        <v>1</v>
      </c>
      <c r="N1388" t="s">
        <v>50</v>
      </c>
      <c r="O1388">
        <v>1</v>
      </c>
      <c r="P1388" t="s">
        <v>41</v>
      </c>
      <c r="Q1388">
        <v>2867</v>
      </c>
      <c r="R1388">
        <v>20006</v>
      </c>
      <c r="S1388">
        <v>0</v>
      </c>
      <c r="T1388" t="s">
        <v>43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 t="s">
        <v>46</v>
      </c>
      <c r="K1389">
        <v>89</v>
      </c>
      <c r="L1389">
        <v>3</v>
      </c>
      <c r="M1389">
        <v>2</v>
      </c>
      <c r="N1389" t="s">
        <v>54</v>
      </c>
      <c r="O1389">
        <v>1</v>
      </c>
      <c r="P1389" t="s">
        <v>48</v>
      </c>
      <c r="Q1389">
        <v>5373</v>
      </c>
      <c r="R1389">
        <v>6225</v>
      </c>
      <c r="S1389">
        <v>0</v>
      </c>
      <c r="T1389" t="s">
        <v>43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3</v>
      </c>
      <c r="J1390" t="s">
        <v>39</v>
      </c>
      <c r="K1390">
        <v>34</v>
      </c>
      <c r="L1390">
        <v>3</v>
      </c>
      <c r="M1390">
        <v>2</v>
      </c>
      <c r="N1390" t="s">
        <v>54</v>
      </c>
      <c r="O1390">
        <v>4</v>
      </c>
      <c r="P1390" t="s">
        <v>52</v>
      </c>
      <c r="Q1390">
        <v>6667</v>
      </c>
      <c r="R1390">
        <v>16542</v>
      </c>
      <c r="S1390">
        <v>5</v>
      </c>
      <c r="T1390" t="s">
        <v>43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4</v>
      </c>
      <c r="J1391" t="s">
        <v>46</v>
      </c>
      <c r="K1391">
        <v>48</v>
      </c>
      <c r="L1391">
        <v>1</v>
      </c>
      <c r="M1391">
        <v>2</v>
      </c>
      <c r="N1391" t="s">
        <v>47</v>
      </c>
      <c r="O1391">
        <v>1</v>
      </c>
      <c r="P1391" t="s">
        <v>48</v>
      </c>
      <c r="Q1391">
        <v>5003</v>
      </c>
      <c r="R1391">
        <v>5771</v>
      </c>
      <c r="S1391">
        <v>1</v>
      </c>
      <c r="T1391" t="s">
        <v>43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3</v>
      </c>
      <c r="J1392" t="s">
        <v>46</v>
      </c>
      <c r="K1392">
        <v>32</v>
      </c>
      <c r="L1392">
        <v>2</v>
      </c>
      <c r="M1392">
        <v>1</v>
      </c>
      <c r="N1392" t="s">
        <v>50</v>
      </c>
      <c r="O1392">
        <v>4</v>
      </c>
      <c r="P1392" t="s">
        <v>52</v>
      </c>
      <c r="Q1392">
        <v>2367</v>
      </c>
      <c r="R1392">
        <v>18779</v>
      </c>
      <c r="S1392">
        <v>5</v>
      </c>
      <c r="T1392" t="s">
        <v>43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 t="s">
        <v>46</v>
      </c>
      <c r="K1393">
        <v>59</v>
      </c>
      <c r="L1393">
        <v>2</v>
      </c>
      <c r="M1393">
        <v>1</v>
      </c>
      <c r="N1393" t="s">
        <v>57</v>
      </c>
      <c r="O1393">
        <v>1</v>
      </c>
      <c r="P1393" t="s">
        <v>41</v>
      </c>
      <c r="Q1393">
        <v>2858</v>
      </c>
      <c r="R1393">
        <v>11473</v>
      </c>
      <c r="S1393">
        <v>4</v>
      </c>
      <c r="T1393" t="s">
        <v>43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3</v>
      </c>
      <c r="J1394" t="s">
        <v>39</v>
      </c>
      <c r="K1394">
        <v>55</v>
      </c>
      <c r="L1394">
        <v>3</v>
      </c>
      <c r="M1394">
        <v>2</v>
      </c>
      <c r="N1394" t="s">
        <v>40</v>
      </c>
      <c r="O1394">
        <v>4</v>
      </c>
      <c r="P1394" t="s">
        <v>48</v>
      </c>
      <c r="Q1394">
        <v>5204</v>
      </c>
      <c r="R1394">
        <v>13586</v>
      </c>
      <c r="S1394">
        <v>1</v>
      </c>
      <c r="T1394" t="s">
        <v>35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4</v>
      </c>
      <c r="J1395" t="s">
        <v>46</v>
      </c>
      <c r="K1395">
        <v>44</v>
      </c>
      <c r="L1395">
        <v>3</v>
      </c>
      <c r="M1395">
        <v>2</v>
      </c>
      <c r="N1395" t="s">
        <v>40</v>
      </c>
      <c r="O1395">
        <v>4</v>
      </c>
      <c r="P1395" t="s">
        <v>41</v>
      </c>
      <c r="Q1395">
        <v>4105</v>
      </c>
      <c r="R1395">
        <v>5099</v>
      </c>
      <c r="S1395">
        <v>1</v>
      </c>
      <c r="T1395" t="s">
        <v>43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4</v>
      </c>
      <c r="J1396" t="s">
        <v>46</v>
      </c>
      <c r="K1396">
        <v>56</v>
      </c>
      <c r="L1396">
        <v>2</v>
      </c>
      <c r="M1396">
        <v>2</v>
      </c>
      <c r="N1396" t="s">
        <v>53</v>
      </c>
      <c r="O1396">
        <v>4</v>
      </c>
      <c r="P1396" t="s">
        <v>41</v>
      </c>
      <c r="Q1396">
        <v>9679</v>
      </c>
      <c r="R1396">
        <v>10138</v>
      </c>
      <c r="S1396">
        <v>8</v>
      </c>
      <c r="T1396" t="s">
        <v>43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 t="s">
        <v>46</v>
      </c>
      <c r="K1397">
        <v>63</v>
      </c>
      <c r="L1397">
        <v>3</v>
      </c>
      <c r="M1397">
        <v>2</v>
      </c>
      <c r="N1397" t="s">
        <v>40</v>
      </c>
      <c r="O1397">
        <v>4</v>
      </c>
      <c r="P1397" t="s">
        <v>48</v>
      </c>
      <c r="Q1397">
        <v>5617</v>
      </c>
      <c r="R1397">
        <v>21075</v>
      </c>
      <c r="S1397">
        <v>1</v>
      </c>
      <c r="T1397" t="s">
        <v>35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 t="s">
        <v>46</v>
      </c>
      <c r="K1398">
        <v>66</v>
      </c>
      <c r="L1398">
        <v>3</v>
      </c>
      <c r="M1398">
        <v>3</v>
      </c>
      <c r="N1398" t="s">
        <v>40</v>
      </c>
      <c r="O1398">
        <v>1</v>
      </c>
      <c r="P1398" t="s">
        <v>41</v>
      </c>
      <c r="Q1398">
        <v>10448</v>
      </c>
      <c r="R1398">
        <v>5843</v>
      </c>
      <c r="S1398">
        <v>6</v>
      </c>
      <c r="T1398" t="s">
        <v>35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 t="s">
        <v>39</v>
      </c>
      <c r="K1399">
        <v>67</v>
      </c>
      <c r="L1399">
        <v>3</v>
      </c>
      <c r="M1399">
        <v>2</v>
      </c>
      <c r="N1399" t="s">
        <v>47</v>
      </c>
      <c r="O1399">
        <v>3</v>
      </c>
      <c r="P1399" t="s">
        <v>48</v>
      </c>
      <c r="Q1399">
        <v>2897</v>
      </c>
      <c r="R1399">
        <v>22474</v>
      </c>
      <c r="S1399">
        <v>3</v>
      </c>
      <c r="T1399" t="s">
        <v>43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4</v>
      </c>
      <c r="J1400" t="s">
        <v>46</v>
      </c>
      <c r="K1400">
        <v>36</v>
      </c>
      <c r="L1400">
        <v>3</v>
      </c>
      <c r="M1400">
        <v>2</v>
      </c>
      <c r="N1400" t="s">
        <v>54</v>
      </c>
      <c r="O1400">
        <v>3</v>
      </c>
      <c r="P1400" t="s">
        <v>52</v>
      </c>
      <c r="Q1400">
        <v>5968</v>
      </c>
      <c r="R1400">
        <v>18079</v>
      </c>
      <c r="S1400">
        <v>1</v>
      </c>
      <c r="T1400" t="s">
        <v>43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 t="s">
        <v>46</v>
      </c>
      <c r="K1401">
        <v>30</v>
      </c>
      <c r="L1401">
        <v>3</v>
      </c>
      <c r="M1401">
        <v>3</v>
      </c>
      <c r="N1401" t="s">
        <v>54</v>
      </c>
      <c r="O1401">
        <v>3</v>
      </c>
      <c r="P1401" t="s">
        <v>48</v>
      </c>
      <c r="Q1401">
        <v>7510</v>
      </c>
      <c r="R1401">
        <v>16873</v>
      </c>
      <c r="S1401">
        <v>1</v>
      </c>
      <c r="T1401" t="s">
        <v>43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4</v>
      </c>
      <c r="J1402" t="s">
        <v>46</v>
      </c>
      <c r="K1402">
        <v>88</v>
      </c>
      <c r="L1402">
        <v>3</v>
      </c>
      <c r="M1402">
        <v>1</v>
      </c>
      <c r="N1402" t="s">
        <v>61</v>
      </c>
      <c r="O1402">
        <v>2</v>
      </c>
      <c r="P1402" t="s">
        <v>48</v>
      </c>
      <c r="Q1402">
        <v>2991</v>
      </c>
      <c r="R1402">
        <v>5224</v>
      </c>
      <c r="S1402">
        <v>0</v>
      </c>
      <c r="T1402" t="s">
        <v>35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3</v>
      </c>
      <c r="J1403" t="s">
        <v>46</v>
      </c>
      <c r="K1403">
        <v>71</v>
      </c>
      <c r="L1403">
        <v>4</v>
      </c>
      <c r="M1403">
        <v>5</v>
      </c>
      <c r="N1403" t="s">
        <v>56</v>
      </c>
      <c r="O1403">
        <v>2</v>
      </c>
      <c r="P1403" t="s">
        <v>48</v>
      </c>
      <c r="Q1403">
        <v>19636</v>
      </c>
      <c r="R1403">
        <v>25811</v>
      </c>
      <c r="S1403">
        <v>4</v>
      </c>
      <c r="T1403" t="s">
        <v>35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4</v>
      </c>
      <c r="J1404" t="s">
        <v>39</v>
      </c>
      <c r="K1404">
        <v>59</v>
      </c>
      <c r="L1404">
        <v>1</v>
      </c>
      <c r="M1404">
        <v>1</v>
      </c>
      <c r="N1404" t="s">
        <v>50</v>
      </c>
      <c r="O1404">
        <v>4</v>
      </c>
      <c r="P1404" t="s">
        <v>52</v>
      </c>
      <c r="Q1404">
        <v>1129</v>
      </c>
      <c r="R1404">
        <v>17536</v>
      </c>
      <c r="S1404">
        <v>1</v>
      </c>
      <c r="T1404" t="s">
        <v>35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2</v>
      </c>
      <c r="J1405" t="s">
        <v>46</v>
      </c>
      <c r="K1405">
        <v>77</v>
      </c>
      <c r="L1405">
        <v>3</v>
      </c>
      <c r="M1405">
        <v>4</v>
      </c>
      <c r="N1405" t="s">
        <v>40</v>
      </c>
      <c r="O1405">
        <v>1</v>
      </c>
      <c r="P1405" t="s">
        <v>41</v>
      </c>
      <c r="Q1405">
        <v>13341</v>
      </c>
      <c r="R1405">
        <v>25098</v>
      </c>
      <c r="S1405">
        <v>0</v>
      </c>
      <c r="T1405" t="s">
        <v>43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4</v>
      </c>
      <c r="J1406" t="s">
        <v>46</v>
      </c>
      <c r="K1406">
        <v>37</v>
      </c>
      <c r="L1406">
        <v>2</v>
      </c>
      <c r="M1406">
        <v>2</v>
      </c>
      <c r="N1406" t="s">
        <v>47</v>
      </c>
      <c r="O1406">
        <v>3</v>
      </c>
      <c r="P1406" t="s">
        <v>41</v>
      </c>
      <c r="Q1406">
        <v>4332</v>
      </c>
      <c r="R1406">
        <v>14811</v>
      </c>
      <c r="S1406">
        <v>1</v>
      </c>
      <c r="T1406" t="s">
        <v>43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3</v>
      </c>
      <c r="J1407" t="s">
        <v>39</v>
      </c>
      <c r="K1407">
        <v>40</v>
      </c>
      <c r="L1407">
        <v>3</v>
      </c>
      <c r="M1407">
        <v>3</v>
      </c>
      <c r="N1407" t="s">
        <v>58</v>
      </c>
      <c r="O1407">
        <v>3</v>
      </c>
      <c r="P1407" t="s">
        <v>48</v>
      </c>
      <c r="Q1407">
        <v>11031</v>
      </c>
      <c r="R1407">
        <v>26862</v>
      </c>
      <c r="S1407">
        <v>4</v>
      </c>
      <c r="T1407" t="s">
        <v>43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3</v>
      </c>
      <c r="J1408" t="s">
        <v>39</v>
      </c>
      <c r="K1408">
        <v>77</v>
      </c>
      <c r="L1408">
        <v>3</v>
      </c>
      <c r="M1408">
        <v>2</v>
      </c>
      <c r="N1408" t="s">
        <v>53</v>
      </c>
      <c r="O1408">
        <v>1</v>
      </c>
      <c r="P1408" t="s">
        <v>41</v>
      </c>
      <c r="Q1408">
        <v>4440</v>
      </c>
      <c r="R1408">
        <v>25198</v>
      </c>
      <c r="S1408">
        <v>6</v>
      </c>
      <c r="T1408" t="s">
        <v>35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2</v>
      </c>
      <c r="J1409" t="s">
        <v>46</v>
      </c>
      <c r="K1409">
        <v>45</v>
      </c>
      <c r="L1409">
        <v>2</v>
      </c>
      <c r="M1409">
        <v>2</v>
      </c>
      <c r="N1409" t="s">
        <v>54</v>
      </c>
      <c r="O1409">
        <v>3</v>
      </c>
      <c r="P1409" t="s">
        <v>41</v>
      </c>
      <c r="Q1409">
        <v>4617</v>
      </c>
      <c r="R1409">
        <v>14120</v>
      </c>
      <c r="S1409">
        <v>1</v>
      </c>
      <c r="T1409" t="s">
        <v>43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4</v>
      </c>
      <c r="J1410" t="s">
        <v>46</v>
      </c>
      <c r="K1410">
        <v>78</v>
      </c>
      <c r="L1410">
        <v>3</v>
      </c>
      <c r="M1410">
        <v>1</v>
      </c>
      <c r="N1410" t="s">
        <v>50</v>
      </c>
      <c r="O1410">
        <v>4</v>
      </c>
      <c r="P1410" t="s">
        <v>41</v>
      </c>
      <c r="Q1410">
        <v>2647</v>
      </c>
      <c r="R1410">
        <v>13672</v>
      </c>
      <c r="S1410">
        <v>1</v>
      </c>
      <c r="T1410" t="s">
        <v>43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4</v>
      </c>
      <c r="J1411" t="s">
        <v>39</v>
      </c>
      <c r="K1411">
        <v>73</v>
      </c>
      <c r="L1411">
        <v>3</v>
      </c>
      <c r="M1411">
        <v>2</v>
      </c>
      <c r="N1411" t="s">
        <v>50</v>
      </c>
      <c r="O1411">
        <v>3</v>
      </c>
      <c r="P1411" t="s">
        <v>48</v>
      </c>
      <c r="Q1411">
        <v>6323</v>
      </c>
      <c r="R1411">
        <v>26849</v>
      </c>
      <c r="S1411">
        <v>1</v>
      </c>
      <c r="T1411" t="s">
        <v>43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2</v>
      </c>
      <c r="J1412" t="s">
        <v>39</v>
      </c>
      <c r="K1412">
        <v>92</v>
      </c>
      <c r="L1412">
        <v>3</v>
      </c>
      <c r="M1412">
        <v>2</v>
      </c>
      <c r="N1412" t="s">
        <v>40</v>
      </c>
      <c r="O1412">
        <v>2</v>
      </c>
      <c r="P1412" t="s">
        <v>48</v>
      </c>
      <c r="Q1412">
        <v>5677</v>
      </c>
      <c r="R1412">
        <v>4258</v>
      </c>
      <c r="S1412">
        <v>3</v>
      </c>
      <c r="T1412" t="s">
        <v>43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3</v>
      </c>
      <c r="J1413" t="s">
        <v>39</v>
      </c>
      <c r="K1413">
        <v>82</v>
      </c>
      <c r="L1413">
        <v>3</v>
      </c>
      <c r="M1413">
        <v>1</v>
      </c>
      <c r="N1413" t="s">
        <v>61</v>
      </c>
      <c r="O1413">
        <v>2</v>
      </c>
      <c r="P1413" t="s">
        <v>48</v>
      </c>
      <c r="Q1413">
        <v>2187</v>
      </c>
      <c r="R1413">
        <v>19655</v>
      </c>
      <c r="S1413">
        <v>4</v>
      </c>
      <c r="T1413" t="s">
        <v>43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4</v>
      </c>
      <c r="J1414" t="s">
        <v>46</v>
      </c>
      <c r="K1414">
        <v>76</v>
      </c>
      <c r="L1414">
        <v>3</v>
      </c>
      <c r="M1414">
        <v>1</v>
      </c>
      <c r="N1414" t="s">
        <v>50</v>
      </c>
      <c r="O1414">
        <v>2</v>
      </c>
      <c r="P1414" t="s">
        <v>48</v>
      </c>
      <c r="Q1414">
        <v>3748</v>
      </c>
      <c r="R1414">
        <v>4077</v>
      </c>
      <c r="S1414">
        <v>1</v>
      </c>
      <c r="T1414" t="s">
        <v>43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4</v>
      </c>
      <c r="J1415" t="s">
        <v>46</v>
      </c>
      <c r="K1415">
        <v>57</v>
      </c>
      <c r="L1415">
        <v>3</v>
      </c>
      <c r="M1415">
        <v>1</v>
      </c>
      <c r="N1415" t="s">
        <v>50</v>
      </c>
      <c r="O1415">
        <v>3</v>
      </c>
      <c r="P1415" t="s">
        <v>52</v>
      </c>
      <c r="Q1415">
        <v>3977</v>
      </c>
      <c r="R1415">
        <v>7298</v>
      </c>
      <c r="S1415">
        <v>6</v>
      </c>
      <c r="T1415" t="s">
        <v>35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 t="s">
        <v>46</v>
      </c>
      <c r="K1416">
        <v>84</v>
      </c>
      <c r="L1416">
        <v>3</v>
      </c>
      <c r="M1416">
        <v>3</v>
      </c>
      <c r="N1416" t="s">
        <v>54</v>
      </c>
      <c r="O1416">
        <v>3</v>
      </c>
      <c r="P1416" t="s">
        <v>41</v>
      </c>
      <c r="Q1416">
        <v>8633</v>
      </c>
      <c r="R1416">
        <v>13084</v>
      </c>
      <c r="S1416">
        <v>2</v>
      </c>
      <c r="T1416" t="s">
        <v>43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2</v>
      </c>
      <c r="J1417" t="s">
        <v>46</v>
      </c>
      <c r="K1417">
        <v>59</v>
      </c>
      <c r="L1417">
        <v>2</v>
      </c>
      <c r="M1417">
        <v>1</v>
      </c>
      <c r="N1417" t="s">
        <v>50</v>
      </c>
      <c r="O1417">
        <v>3</v>
      </c>
      <c r="P1417" t="s">
        <v>52</v>
      </c>
      <c r="Q1417">
        <v>2008</v>
      </c>
      <c r="R1417">
        <v>20439</v>
      </c>
      <c r="S1417">
        <v>1</v>
      </c>
      <c r="T1417" t="s">
        <v>43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4</v>
      </c>
      <c r="J1418" t="s">
        <v>46</v>
      </c>
      <c r="K1418">
        <v>86</v>
      </c>
      <c r="L1418">
        <v>3</v>
      </c>
      <c r="M1418">
        <v>2</v>
      </c>
      <c r="N1418" t="s">
        <v>40</v>
      </c>
      <c r="O1418">
        <v>2</v>
      </c>
      <c r="P1418" t="s">
        <v>48</v>
      </c>
      <c r="Q1418">
        <v>4440</v>
      </c>
      <c r="R1418">
        <v>7636</v>
      </c>
      <c r="S1418">
        <v>0</v>
      </c>
      <c r="T1418" t="s">
        <v>43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 t="s">
        <v>46</v>
      </c>
      <c r="K1419">
        <v>54</v>
      </c>
      <c r="L1419">
        <v>3</v>
      </c>
      <c r="M1419">
        <v>1</v>
      </c>
      <c r="N1419" t="s">
        <v>57</v>
      </c>
      <c r="O1419">
        <v>3</v>
      </c>
      <c r="P1419" t="s">
        <v>48</v>
      </c>
      <c r="Q1419">
        <v>3067</v>
      </c>
      <c r="R1419">
        <v>6393</v>
      </c>
      <c r="S1419">
        <v>0</v>
      </c>
      <c r="T1419" t="s">
        <v>43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 t="s">
        <v>46</v>
      </c>
      <c r="K1420">
        <v>72</v>
      </c>
      <c r="L1420">
        <v>2</v>
      </c>
      <c r="M1420">
        <v>2</v>
      </c>
      <c r="N1420" t="s">
        <v>53</v>
      </c>
      <c r="O1420">
        <v>3</v>
      </c>
      <c r="P1420" t="s">
        <v>48</v>
      </c>
      <c r="Q1420">
        <v>5321</v>
      </c>
      <c r="R1420">
        <v>14284</v>
      </c>
      <c r="S1420">
        <v>2</v>
      </c>
      <c r="T1420" t="s">
        <v>43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4</v>
      </c>
      <c r="J1421" t="s">
        <v>46</v>
      </c>
      <c r="K1421">
        <v>35</v>
      </c>
      <c r="L1421">
        <v>3</v>
      </c>
      <c r="M1421">
        <v>2</v>
      </c>
      <c r="N1421" t="s">
        <v>47</v>
      </c>
      <c r="O1421">
        <v>1</v>
      </c>
      <c r="P1421" t="s">
        <v>52</v>
      </c>
      <c r="Q1421">
        <v>5410</v>
      </c>
      <c r="R1421">
        <v>11189</v>
      </c>
      <c r="S1421">
        <v>6</v>
      </c>
      <c r="T1421" t="s">
        <v>35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4</v>
      </c>
      <c r="J1422" t="s">
        <v>46</v>
      </c>
      <c r="K1422">
        <v>76</v>
      </c>
      <c r="L1422">
        <v>3</v>
      </c>
      <c r="M1422">
        <v>1</v>
      </c>
      <c r="N1422" t="s">
        <v>47</v>
      </c>
      <c r="O1422">
        <v>4</v>
      </c>
      <c r="P1422" t="s">
        <v>48</v>
      </c>
      <c r="Q1422">
        <v>2782</v>
      </c>
      <c r="R1422">
        <v>21412</v>
      </c>
      <c r="S1422">
        <v>3</v>
      </c>
      <c r="T1422" t="s">
        <v>43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3</v>
      </c>
      <c r="J1423" t="s">
        <v>39</v>
      </c>
      <c r="K1423">
        <v>98</v>
      </c>
      <c r="L1423">
        <v>3</v>
      </c>
      <c r="M1423">
        <v>3</v>
      </c>
      <c r="N1423" t="s">
        <v>58</v>
      </c>
      <c r="O1423">
        <v>2</v>
      </c>
      <c r="P1423" t="s">
        <v>48</v>
      </c>
      <c r="Q1423">
        <v>11957</v>
      </c>
      <c r="R1423">
        <v>17231</v>
      </c>
      <c r="S1423">
        <v>0</v>
      </c>
      <c r="T1423" t="s">
        <v>43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4</v>
      </c>
      <c r="J1424" t="s">
        <v>46</v>
      </c>
      <c r="K1424">
        <v>43</v>
      </c>
      <c r="L1424">
        <v>3</v>
      </c>
      <c r="M1424">
        <v>1</v>
      </c>
      <c r="N1424" t="s">
        <v>50</v>
      </c>
      <c r="O1424">
        <v>3</v>
      </c>
      <c r="P1424" t="s">
        <v>48</v>
      </c>
      <c r="Q1424">
        <v>2660</v>
      </c>
      <c r="R1424">
        <v>20232</v>
      </c>
      <c r="S1424">
        <v>7</v>
      </c>
      <c r="T1424" t="s">
        <v>35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4</v>
      </c>
      <c r="J1425" t="s">
        <v>46</v>
      </c>
      <c r="K1425">
        <v>63</v>
      </c>
      <c r="L1425">
        <v>3</v>
      </c>
      <c r="M1425">
        <v>1</v>
      </c>
      <c r="N1425" t="s">
        <v>47</v>
      </c>
      <c r="O1425">
        <v>3</v>
      </c>
      <c r="P1425" t="s">
        <v>41</v>
      </c>
      <c r="Q1425">
        <v>3375</v>
      </c>
      <c r="R1425">
        <v>17624</v>
      </c>
      <c r="S1425">
        <v>0</v>
      </c>
      <c r="T1425" t="s">
        <v>43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</v>
      </c>
      <c r="J1426" t="s">
        <v>46</v>
      </c>
      <c r="K1426">
        <v>48</v>
      </c>
      <c r="L1426">
        <v>3</v>
      </c>
      <c r="M1426">
        <v>2</v>
      </c>
      <c r="N1426" t="s">
        <v>47</v>
      </c>
      <c r="O1426">
        <v>3</v>
      </c>
      <c r="P1426" t="s">
        <v>41</v>
      </c>
      <c r="Q1426">
        <v>5098</v>
      </c>
      <c r="R1426">
        <v>18698</v>
      </c>
      <c r="S1426">
        <v>1</v>
      </c>
      <c r="T1426" t="s">
        <v>43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</v>
      </c>
      <c r="J1427" t="s">
        <v>39</v>
      </c>
      <c r="K1427">
        <v>95</v>
      </c>
      <c r="L1427">
        <v>3</v>
      </c>
      <c r="M1427">
        <v>2</v>
      </c>
      <c r="N1427" t="s">
        <v>54</v>
      </c>
      <c r="O1427">
        <v>4</v>
      </c>
      <c r="P1427" t="s">
        <v>48</v>
      </c>
      <c r="Q1427">
        <v>4878</v>
      </c>
      <c r="R1427">
        <v>21653</v>
      </c>
      <c r="S1427">
        <v>0</v>
      </c>
      <c r="T1427" t="s">
        <v>35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3</v>
      </c>
      <c r="J1428" t="s">
        <v>39</v>
      </c>
      <c r="K1428">
        <v>49</v>
      </c>
      <c r="L1428">
        <v>2</v>
      </c>
      <c r="M1428">
        <v>1</v>
      </c>
      <c r="N1428" t="s">
        <v>50</v>
      </c>
      <c r="O1428">
        <v>2</v>
      </c>
      <c r="P1428" t="s">
        <v>41</v>
      </c>
      <c r="Q1428">
        <v>2837</v>
      </c>
      <c r="R1428">
        <v>15919</v>
      </c>
      <c r="S1428">
        <v>1</v>
      </c>
      <c r="T1428" t="s">
        <v>43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 t="s">
        <v>46</v>
      </c>
      <c r="K1429">
        <v>83</v>
      </c>
      <c r="L1429">
        <v>3</v>
      </c>
      <c r="M1429">
        <v>1</v>
      </c>
      <c r="N1429" t="s">
        <v>50</v>
      </c>
      <c r="O1429">
        <v>4</v>
      </c>
      <c r="P1429" t="s">
        <v>48</v>
      </c>
      <c r="Q1429">
        <v>2406</v>
      </c>
      <c r="R1429">
        <v>4060</v>
      </c>
      <c r="S1429">
        <v>8</v>
      </c>
      <c r="T1429" t="s">
        <v>43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</v>
      </c>
      <c r="J1430" t="s">
        <v>46</v>
      </c>
      <c r="K1430">
        <v>68</v>
      </c>
      <c r="L1430">
        <v>2</v>
      </c>
      <c r="M1430">
        <v>1</v>
      </c>
      <c r="N1430" t="s">
        <v>57</v>
      </c>
      <c r="O1430">
        <v>2</v>
      </c>
      <c r="P1430" t="s">
        <v>48</v>
      </c>
      <c r="Q1430">
        <v>2269</v>
      </c>
      <c r="R1430">
        <v>18024</v>
      </c>
      <c r="S1430">
        <v>0</v>
      </c>
      <c r="T1430" t="s">
        <v>43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 t="s">
        <v>46</v>
      </c>
      <c r="K1431">
        <v>52</v>
      </c>
      <c r="L1431">
        <v>3</v>
      </c>
      <c r="M1431">
        <v>2</v>
      </c>
      <c r="N1431" t="s">
        <v>47</v>
      </c>
      <c r="O1431">
        <v>4</v>
      </c>
      <c r="P1431" t="s">
        <v>41</v>
      </c>
      <c r="Q1431">
        <v>4108</v>
      </c>
      <c r="R1431">
        <v>5340</v>
      </c>
      <c r="S1431">
        <v>7</v>
      </c>
      <c r="T1431" t="s">
        <v>43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</v>
      </c>
      <c r="J1432" t="s">
        <v>39</v>
      </c>
      <c r="K1432">
        <v>99</v>
      </c>
      <c r="L1432">
        <v>1</v>
      </c>
      <c r="M1432">
        <v>3</v>
      </c>
      <c r="N1432" t="s">
        <v>58</v>
      </c>
      <c r="O1432">
        <v>3</v>
      </c>
      <c r="P1432" t="s">
        <v>48</v>
      </c>
      <c r="Q1432">
        <v>13206</v>
      </c>
      <c r="R1432">
        <v>3376</v>
      </c>
      <c r="S1432">
        <v>3</v>
      </c>
      <c r="T1432" t="s">
        <v>43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3</v>
      </c>
      <c r="J1433" t="s">
        <v>39</v>
      </c>
      <c r="K1433">
        <v>48</v>
      </c>
      <c r="L1433">
        <v>3</v>
      </c>
      <c r="M1433">
        <v>3</v>
      </c>
      <c r="N1433" t="s">
        <v>40</v>
      </c>
      <c r="O1433">
        <v>4</v>
      </c>
      <c r="P1433" t="s">
        <v>48</v>
      </c>
      <c r="Q1433">
        <v>10422</v>
      </c>
      <c r="R1433">
        <v>24032</v>
      </c>
      <c r="S1433">
        <v>1</v>
      </c>
      <c r="T1433" t="s">
        <v>43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3</v>
      </c>
      <c r="J1434" t="s">
        <v>39</v>
      </c>
      <c r="K1434">
        <v>42</v>
      </c>
      <c r="L1434">
        <v>4</v>
      </c>
      <c r="M1434">
        <v>3</v>
      </c>
      <c r="N1434" t="s">
        <v>58</v>
      </c>
      <c r="O1434">
        <v>4</v>
      </c>
      <c r="P1434" t="s">
        <v>48</v>
      </c>
      <c r="Q1434">
        <v>13744</v>
      </c>
      <c r="R1434">
        <v>15471</v>
      </c>
      <c r="S1434">
        <v>1</v>
      </c>
      <c r="T1434" t="s">
        <v>35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 t="s">
        <v>39</v>
      </c>
      <c r="K1435">
        <v>85</v>
      </c>
      <c r="L1435">
        <v>3</v>
      </c>
      <c r="M1435">
        <v>2</v>
      </c>
      <c r="N1435" t="s">
        <v>40</v>
      </c>
      <c r="O1435">
        <v>3</v>
      </c>
      <c r="P1435" t="s">
        <v>52</v>
      </c>
      <c r="Q1435">
        <v>4907</v>
      </c>
      <c r="R1435">
        <v>13684</v>
      </c>
      <c r="S1435">
        <v>0</v>
      </c>
      <c r="T1435" t="s">
        <v>35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 t="s">
        <v>46</v>
      </c>
      <c r="K1436">
        <v>40</v>
      </c>
      <c r="L1436">
        <v>3</v>
      </c>
      <c r="M1436">
        <v>1</v>
      </c>
      <c r="N1436" t="s">
        <v>57</v>
      </c>
      <c r="O1436">
        <v>4</v>
      </c>
      <c r="P1436" t="s">
        <v>52</v>
      </c>
      <c r="Q1436">
        <v>3482</v>
      </c>
      <c r="R1436">
        <v>19788</v>
      </c>
      <c r="S1436">
        <v>2</v>
      </c>
      <c r="T1436" t="s">
        <v>43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</v>
      </c>
      <c r="J1437" t="s">
        <v>46</v>
      </c>
      <c r="K1437">
        <v>42</v>
      </c>
      <c r="L1437">
        <v>3</v>
      </c>
      <c r="M1437">
        <v>1</v>
      </c>
      <c r="N1437" t="s">
        <v>47</v>
      </c>
      <c r="O1437">
        <v>4</v>
      </c>
      <c r="P1437" t="s">
        <v>41</v>
      </c>
      <c r="Q1437">
        <v>2436</v>
      </c>
      <c r="R1437">
        <v>13422</v>
      </c>
      <c r="S1437">
        <v>6</v>
      </c>
      <c r="T1437" t="s">
        <v>35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3</v>
      </c>
      <c r="J1438" t="s">
        <v>46</v>
      </c>
      <c r="K1438">
        <v>58</v>
      </c>
      <c r="L1438">
        <v>3</v>
      </c>
      <c r="M1438">
        <v>1</v>
      </c>
      <c r="N1438" t="s">
        <v>57</v>
      </c>
      <c r="O1438">
        <v>1</v>
      </c>
      <c r="P1438" t="s">
        <v>41</v>
      </c>
      <c r="Q1438">
        <v>2380</v>
      </c>
      <c r="R1438">
        <v>25479</v>
      </c>
      <c r="S1438">
        <v>1</v>
      </c>
      <c r="T1438" t="s">
        <v>35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4</v>
      </c>
      <c r="J1439" t="s">
        <v>46</v>
      </c>
      <c r="K1439">
        <v>87</v>
      </c>
      <c r="L1439">
        <v>3</v>
      </c>
      <c r="M1439">
        <v>5</v>
      </c>
      <c r="N1439" t="s">
        <v>56</v>
      </c>
      <c r="O1439">
        <v>4</v>
      </c>
      <c r="P1439" t="s">
        <v>41</v>
      </c>
      <c r="Q1439">
        <v>19431</v>
      </c>
      <c r="R1439">
        <v>15302</v>
      </c>
      <c r="S1439">
        <v>2</v>
      </c>
      <c r="T1439" t="s">
        <v>43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4</v>
      </c>
      <c r="J1440" t="s">
        <v>46</v>
      </c>
      <c r="K1440">
        <v>33</v>
      </c>
      <c r="L1440">
        <v>3</v>
      </c>
      <c r="M1440">
        <v>1</v>
      </c>
      <c r="N1440" t="s">
        <v>57</v>
      </c>
      <c r="O1440">
        <v>1</v>
      </c>
      <c r="P1440" t="s">
        <v>48</v>
      </c>
      <c r="Q1440">
        <v>1790</v>
      </c>
      <c r="R1440">
        <v>26956</v>
      </c>
      <c r="S1440">
        <v>1</v>
      </c>
      <c r="T1440" t="s">
        <v>43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 t="s">
        <v>39</v>
      </c>
      <c r="K1441">
        <v>94</v>
      </c>
      <c r="L1441">
        <v>2</v>
      </c>
      <c r="M1441">
        <v>3</v>
      </c>
      <c r="N1441" t="s">
        <v>40</v>
      </c>
      <c r="O1441">
        <v>4</v>
      </c>
      <c r="P1441" t="s">
        <v>48</v>
      </c>
      <c r="Q1441">
        <v>7644</v>
      </c>
      <c r="R1441">
        <v>12695</v>
      </c>
      <c r="S1441">
        <v>0</v>
      </c>
      <c r="T1441" t="s">
        <v>43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4</v>
      </c>
      <c r="J1442" t="s">
        <v>39</v>
      </c>
      <c r="K1442">
        <v>97</v>
      </c>
      <c r="L1442">
        <v>3</v>
      </c>
      <c r="M1442">
        <v>2</v>
      </c>
      <c r="N1442" t="s">
        <v>53</v>
      </c>
      <c r="O1442">
        <v>2</v>
      </c>
      <c r="P1442" t="s">
        <v>52</v>
      </c>
      <c r="Q1442">
        <v>5131</v>
      </c>
      <c r="R1442">
        <v>9192</v>
      </c>
      <c r="S1442">
        <v>7</v>
      </c>
      <c r="T1442" t="s">
        <v>43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3</v>
      </c>
      <c r="J1443" t="s">
        <v>46</v>
      </c>
      <c r="K1443">
        <v>57</v>
      </c>
      <c r="L1443">
        <v>3</v>
      </c>
      <c r="M1443">
        <v>2</v>
      </c>
      <c r="N1443" t="s">
        <v>54</v>
      </c>
      <c r="O1443">
        <v>3</v>
      </c>
      <c r="P1443" t="s">
        <v>52</v>
      </c>
      <c r="Q1443">
        <v>6306</v>
      </c>
      <c r="R1443">
        <v>26236</v>
      </c>
      <c r="S1443">
        <v>1</v>
      </c>
      <c r="T1443" t="s">
        <v>43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 t="s">
        <v>46</v>
      </c>
      <c r="K1444">
        <v>36</v>
      </c>
      <c r="L1444">
        <v>3</v>
      </c>
      <c r="M1444">
        <v>1</v>
      </c>
      <c r="N1444" t="s">
        <v>47</v>
      </c>
      <c r="O1444">
        <v>4</v>
      </c>
      <c r="P1444" t="s">
        <v>48</v>
      </c>
      <c r="Q1444">
        <v>4787</v>
      </c>
      <c r="R1444">
        <v>26124</v>
      </c>
      <c r="S1444">
        <v>9</v>
      </c>
      <c r="T1444" t="s">
        <v>35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 t="s">
        <v>46</v>
      </c>
      <c r="K1445">
        <v>56</v>
      </c>
      <c r="L1445">
        <v>3</v>
      </c>
      <c r="M1445">
        <v>5</v>
      </c>
      <c r="N1445" t="s">
        <v>56</v>
      </c>
      <c r="O1445">
        <v>3</v>
      </c>
      <c r="P1445" t="s">
        <v>48</v>
      </c>
      <c r="Q1445">
        <v>18880</v>
      </c>
      <c r="R1445">
        <v>17312</v>
      </c>
      <c r="S1445">
        <v>5</v>
      </c>
      <c r="T1445" t="s">
        <v>43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4</v>
      </c>
      <c r="J1446" t="s">
        <v>46</v>
      </c>
      <c r="K1446">
        <v>72</v>
      </c>
      <c r="L1446">
        <v>3</v>
      </c>
      <c r="M1446">
        <v>1</v>
      </c>
      <c r="N1446" t="s">
        <v>50</v>
      </c>
      <c r="O1446">
        <v>3</v>
      </c>
      <c r="P1446" t="s">
        <v>48</v>
      </c>
      <c r="Q1446">
        <v>2339</v>
      </c>
      <c r="R1446">
        <v>3666</v>
      </c>
      <c r="S1446">
        <v>8</v>
      </c>
      <c r="T1446" t="s">
        <v>43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 t="s">
        <v>39</v>
      </c>
      <c r="K1447">
        <v>60</v>
      </c>
      <c r="L1447">
        <v>2</v>
      </c>
      <c r="M1447">
        <v>4</v>
      </c>
      <c r="N1447" t="s">
        <v>53</v>
      </c>
      <c r="O1447">
        <v>2</v>
      </c>
      <c r="P1447" t="s">
        <v>48</v>
      </c>
      <c r="Q1447">
        <v>13570</v>
      </c>
      <c r="R1447">
        <v>5640</v>
      </c>
      <c r="S1447">
        <v>0</v>
      </c>
      <c r="T1447" t="s">
        <v>43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4</v>
      </c>
      <c r="J1448" t="s">
        <v>39</v>
      </c>
      <c r="K1448">
        <v>95</v>
      </c>
      <c r="L1448">
        <v>2</v>
      </c>
      <c r="M1448">
        <v>2</v>
      </c>
      <c r="N1448" t="s">
        <v>40</v>
      </c>
      <c r="O1448">
        <v>3</v>
      </c>
      <c r="P1448" t="s">
        <v>48</v>
      </c>
      <c r="Q1448">
        <v>6712</v>
      </c>
      <c r="R1448">
        <v>8978</v>
      </c>
      <c r="S1448">
        <v>1</v>
      </c>
      <c r="T1448" t="s">
        <v>43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4</v>
      </c>
      <c r="J1449" t="s">
        <v>46</v>
      </c>
      <c r="K1449">
        <v>88</v>
      </c>
      <c r="L1449">
        <v>1</v>
      </c>
      <c r="M1449">
        <v>2</v>
      </c>
      <c r="N1449" t="s">
        <v>40</v>
      </c>
      <c r="O1449">
        <v>4</v>
      </c>
      <c r="P1449" t="s">
        <v>52</v>
      </c>
      <c r="Q1449">
        <v>5406</v>
      </c>
      <c r="R1449">
        <v>10436</v>
      </c>
      <c r="S1449">
        <v>1</v>
      </c>
      <c r="T1449" t="s">
        <v>43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3</v>
      </c>
      <c r="J1450" t="s">
        <v>46</v>
      </c>
      <c r="K1450">
        <v>57</v>
      </c>
      <c r="L1450">
        <v>2</v>
      </c>
      <c r="M1450">
        <v>2</v>
      </c>
      <c r="N1450" t="s">
        <v>40</v>
      </c>
      <c r="O1450">
        <v>2</v>
      </c>
      <c r="P1450" t="s">
        <v>52</v>
      </c>
      <c r="Q1450">
        <v>8938</v>
      </c>
      <c r="R1450">
        <v>12227</v>
      </c>
      <c r="S1450">
        <v>2</v>
      </c>
      <c r="T1450" t="s">
        <v>43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4</v>
      </c>
      <c r="J1451" t="s">
        <v>46</v>
      </c>
      <c r="K1451">
        <v>78</v>
      </c>
      <c r="L1451">
        <v>3</v>
      </c>
      <c r="M1451">
        <v>1</v>
      </c>
      <c r="N1451" t="s">
        <v>47</v>
      </c>
      <c r="O1451">
        <v>1</v>
      </c>
      <c r="P1451" t="s">
        <v>41</v>
      </c>
      <c r="Q1451">
        <v>2439</v>
      </c>
      <c r="R1451">
        <v>11288</v>
      </c>
      <c r="S1451">
        <v>1</v>
      </c>
      <c r="T1451" t="s">
        <v>43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3</v>
      </c>
      <c r="J1452" t="s">
        <v>39</v>
      </c>
      <c r="K1452">
        <v>31</v>
      </c>
      <c r="L1452">
        <v>3</v>
      </c>
      <c r="M1452">
        <v>3</v>
      </c>
      <c r="N1452" t="s">
        <v>61</v>
      </c>
      <c r="O1452">
        <v>4</v>
      </c>
      <c r="P1452" t="s">
        <v>41</v>
      </c>
      <c r="Q1452">
        <v>8837</v>
      </c>
      <c r="R1452">
        <v>16642</v>
      </c>
      <c r="S1452">
        <v>1</v>
      </c>
      <c r="T1452" t="s">
        <v>35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 t="s">
        <v>39</v>
      </c>
      <c r="K1453">
        <v>100</v>
      </c>
      <c r="L1453">
        <v>3</v>
      </c>
      <c r="M1453">
        <v>2</v>
      </c>
      <c r="N1453" t="s">
        <v>40</v>
      </c>
      <c r="O1453">
        <v>4</v>
      </c>
      <c r="P1453" t="s">
        <v>48</v>
      </c>
      <c r="Q1453">
        <v>5343</v>
      </c>
      <c r="R1453">
        <v>5982</v>
      </c>
      <c r="S1453">
        <v>1</v>
      </c>
      <c r="T1453" t="s">
        <v>43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</v>
      </c>
      <c r="J1454" t="s">
        <v>46</v>
      </c>
      <c r="K1454">
        <v>94</v>
      </c>
      <c r="L1454">
        <v>3</v>
      </c>
      <c r="M1454">
        <v>2</v>
      </c>
      <c r="N1454" t="s">
        <v>40</v>
      </c>
      <c r="O1454">
        <v>3</v>
      </c>
      <c r="P1454" t="s">
        <v>52</v>
      </c>
      <c r="Q1454">
        <v>6728</v>
      </c>
      <c r="R1454">
        <v>14255</v>
      </c>
      <c r="S1454">
        <v>7</v>
      </c>
      <c r="T1454" t="s">
        <v>43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</v>
      </c>
      <c r="J1455" t="s">
        <v>39</v>
      </c>
      <c r="K1455">
        <v>100</v>
      </c>
      <c r="L1455">
        <v>2</v>
      </c>
      <c r="M1455">
        <v>2</v>
      </c>
      <c r="N1455" t="s">
        <v>40</v>
      </c>
      <c r="O1455">
        <v>4</v>
      </c>
      <c r="P1455" t="s">
        <v>48</v>
      </c>
      <c r="Q1455">
        <v>6652</v>
      </c>
      <c r="R1455">
        <v>14369</v>
      </c>
      <c r="S1455">
        <v>4</v>
      </c>
      <c r="T1455" t="s">
        <v>43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4</v>
      </c>
      <c r="J1456" t="s">
        <v>39</v>
      </c>
      <c r="K1456">
        <v>50</v>
      </c>
      <c r="L1456">
        <v>3</v>
      </c>
      <c r="M1456">
        <v>2</v>
      </c>
      <c r="N1456" t="s">
        <v>40</v>
      </c>
      <c r="O1456">
        <v>3</v>
      </c>
      <c r="P1456" t="s">
        <v>41</v>
      </c>
      <c r="Q1456">
        <v>4850</v>
      </c>
      <c r="R1456">
        <v>23333</v>
      </c>
      <c r="S1456">
        <v>8</v>
      </c>
      <c r="T1456" t="s">
        <v>43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3</v>
      </c>
      <c r="J1457" t="s">
        <v>46</v>
      </c>
      <c r="K1457">
        <v>52</v>
      </c>
      <c r="L1457">
        <v>2</v>
      </c>
      <c r="M1457">
        <v>1</v>
      </c>
      <c r="N1457" t="s">
        <v>47</v>
      </c>
      <c r="O1457">
        <v>3</v>
      </c>
      <c r="P1457" t="s">
        <v>41</v>
      </c>
      <c r="Q1457">
        <v>2809</v>
      </c>
      <c r="R1457">
        <v>2725</v>
      </c>
      <c r="S1457">
        <v>2</v>
      </c>
      <c r="T1457" t="s">
        <v>43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3</v>
      </c>
      <c r="J1458" t="s">
        <v>46</v>
      </c>
      <c r="K1458">
        <v>80</v>
      </c>
      <c r="L1458">
        <v>3</v>
      </c>
      <c r="M1458">
        <v>2</v>
      </c>
      <c r="N1458" t="s">
        <v>54</v>
      </c>
      <c r="O1458">
        <v>3</v>
      </c>
      <c r="P1458" t="s">
        <v>48</v>
      </c>
      <c r="Q1458">
        <v>5689</v>
      </c>
      <c r="R1458">
        <v>24594</v>
      </c>
      <c r="S1458">
        <v>1</v>
      </c>
      <c r="T1458" t="s">
        <v>35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3</v>
      </c>
      <c r="J1459" t="s">
        <v>39</v>
      </c>
      <c r="K1459">
        <v>98</v>
      </c>
      <c r="L1459">
        <v>3</v>
      </c>
      <c r="M1459">
        <v>1</v>
      </c>
      <c r="N1459" t="s">
        <v>47</v>
      </c>
      <c r="O1459">
        <v>3</v>
      </c>
      <c r="P1459" t="s">
        <v>48</v>
      </c>
      <c r="Q1459">
        <v>2001</v>
      </c>
      <c r="R1459">
        <v>12549</v>
      </c>
      <c r="S1459">
        <v>2</v>
      </c>
      <c r="T1459" t="s">
        <v>43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3</v>
      </c>
      <c r="J1460" t="s">
        <v>39</v>
      </c>
      <c r="K1460">
        <v>62</v>
      </c>
      <c r="L1460">
        <v>1</v>
      </c>
      <c r="M1460">
        <v>1</v>
      </c>
      <c r="N1460" t="s">
        <v>47</v>
      </c>
      <c r="O1460">
        <v>4</v>
      </c>
      <c r="P1460" t="s">
        <v>48</v>
      </c>
      <c r="Q1460">
        <v>2977</v>
      </c>
      <c r="R1460">
        <v>8952</v>
      </c>
      <c r="S1460">
        <v>1</v>
      </c>
      <c r="T1460" t="s">
        <v>43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4</v>
      </c>
      <c r="J1461" t="s">
        <v>46</v>
      </c>
      <c r="K1461">
        <v>46</v>
      </c>
      <c r="L1461">
        <v>2</v>
      </c>
      <c r="M1461">
        <v>2</v>
      </c>
      <c r="N1461" t="s">
        <v>50</v>
      </c>
      <c r="O1461">
        <v>2</v>
      </c>
      <c r="P1461" t="s">
        <v>48</v>
      </c>
      <c r="Q1461">
        <v>4025</v>
      </c>
      <c r="R1461">
        <v>23679</v>
      </c>
      <c r="S1461">
        <v>4</v>
      </c>
      <c r="T1461" t="s">
        <v>35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4</v>
      </c>
      <c r="J1462" t="s">
        <v>39</v>
      </c>
      <c r="K1462">
        <v>73</v>
      </c>
      <c r="L1462">
        <v>2</v>
      </c>
      <c r="M1462">
        <v>1</v>
      </c>
      <c r="N1462" t="s">
        <v>47</v>
      </c>
      <c r="O1462">
        <v>1</v>
      </c>
      <c r="P1462" t="s">
        <v>41</v>
      </c>
      <c r="Q1462">
        <v>3785</v>
      </c>
      <c r="R1462">
        <v>8489</v>
      </c>
      <c r="S1462">
        <v>1</v>
      </c>
      <c r="T1462" t="s">
        <v>43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4</v>
      </c>
      <c r="J1463" t="s">
        <v>46</v>
      </c>
      <c r="K1463">
        <v>39</v>
      </c>
      <c r="L1463">
        <v>2</v>
      </c>
      <c r="M1463">
        <v>3</v>
      </c>
      <c r="N1463" t="s">
        <v>40</v>
      </c>
      <c r="O1463">
        <v>1</v>
      </c>
      <c r="P1463" t="s">
        <v>52</v>
      </c>
      <c r="Q1463">
        <v>10854</v>
      </c>
      <c r="R1463">
        <v>16586</v>
      </c>
      <c r="S1463">
        <v>4</v>
      </c>
      <c r="T1463" t="s">
        <v>35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</v>
      </c>
      <c r="J1464" t="s">
        <v>39</v>
      </c>
      <c r="K1464">
        <v>60</v>
      </c>
      <c r="L1464">
        <v>2</v>
      </c>
      <c r="M1464">
        <v>4</v>
      </c>
      <c r="N1464" t="s">
        <v>40</v>
      </c>
      <c r="O1464">
        <v>4</v>
      </c>
      <c r="P1464" t="s">
        <v>48</v>
      </c>
      <c r="Q1464">
        <v>12031</v>
      </c>
      <c r="R1464">
        <v>8828</v>
      </c>
      <c r="S1464">
        <v>0</v>
      </c>
      <c r="T1464" t="s">
        <v>43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</v>
      </c>
      <c r="J1465" t="s">
        <v>46</v>
      </c>
      <c r="K1465">
        <v>74</v>
      </c>
      <c r="L1465">
        <v>3</v>
      </c>
      <c r="M1465">
        <v>2</v>
      </c>
      <c r="N1465" t="s">
        <v>53</v>
      </c>
      <c r="O1465">
        <v>1</v>
      </c>
      <c r="P1465" t="s">
        <v>41</v>
      </c>
      <c r="Q1465">
        <v>9936</v>
      </c>
      <c r="R1465">
        <v>3787</v>
      </c>
      <c r="S1465">
        <v>0</v>
      </c>
      <c r="T1465" t="s">
        <v>43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4</v>
      </c>
      <c r="J1466" t="s">
        <v>39</v>
      </c>
      <c r="K1466">
        <v>30</v>
      </c>
      <c r="L1466">
        <v>2</v>
      </c>
      <c r="M1466">
        <v>1</v>
      </c>
      <c r="N1466" t="s">
        <v>57</v>
      </c>
      <c r="O1466">
        <v>3</v>
      </c>
      <c r="P1466" t="s">
        <v>41</v>
      </c>
      <c r="Q1466">
        <v>2966</v>
      </c>
      <c r="R1466">
        <v>21378</v>
      </c>
      <c r="S1466">
        <v>0</v>
      </c>
      <c r="T1466" t="s">
        <v>43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3</v>
      </c>
      <c r="J1467" t="s">
        <v>46</v>
      </c>
      <c r="K1467">
        <v>41</v>
      </c>
      <c r="L1467">
        <v>4</v>
      </c>
      <c r="M1467">
        <v>2</v>
      </c>
      <c r="N1467" t="s">
        <v>50</v>
      </c>
      <c r="O1467">
        <v>4</v>
      </c>
      <c r="P1467" t="s">
        <v>48</v>
      </c>
      <c r="Q1467">
        <v>2571</v>
      </c>
      <c r="R1467">
        <v>12290</v>
      </c>
      <c r="S1467">
        <v>4</v>
      </c>
      <c r="T1467" t="s">
        <v>43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4</v>
      </c>
      <c r="J1468" t="s">
        <v>46</v>
      </c>
      <c r="K1468">
        <v>42</v>
      </c>
      <c r="L1468">
        <v>2</v>
      </c>
      <c r="M1468">
        <v>3</v>
      </c>
      <c r="N1468" t="s">
        <v>54</v>
      </c>
      <c r="O1468">
        <v>1</v>
      </c>
      <c r="P1468" t="s">
        <v>48</v>
      </c>
      <c r="Q1468">
        <v>9991</v>
      </c>
      <c r="R1468">
        <v>21457</v>
      </c>
      <c r="S1468">
        <v>4</v>
      </c>
      <c r="T1468" t="s">
        <v>43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</v>
      </c>
      <c r="J1469" t="s">
        <v>46</v>
      </c>
      <c r="K1469">
        <v>87</v>
      </c>
      <c r="L1469">
        <v>4</v>
      </c>
      <c r="M1469">
        <v>2</v>
      </c>
      <c r="N1469" t="s">
        <v>53</v>
      </c>
      <c r="O1469">
        <v>2</v>
      </c>
      <c r="P1469" t="s">
        <v>48</v>
      </c>
      <c r="Q1469">
        <v>6142</v>
      </c>
      <c r="R1469">
        <v>5174</v>
      </c>
      <c r="S1469">
        <v>1</v>
      </c>
      <c r="T1469" t="s">
        <v>35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4</v>
      </c>
      <c r="J1470" t="s">
        <v>46</v>
      </c>
      <c r="K1470">
        <v>63</v>
      </c>
      <c r="L1470">
        <v>2</v>
      </c>
      <c r="M1470">
        <v>2</v>
      </c>
      <c r="N1470" t="s">
        <v>40</v>
      </c>
      <c r="O1470">
        <v>2</v>
      </c>
      <c r="P1470" t="s">
        <v>48</v>
      </c>
      <c r="Q1470">
        <v>5390</v>
      </c>
      <c r="R1470">
        <v>13243</v>
      </c>
      <c r="S1470">
        <v>2</v>
      </c>
      <c r="T1470" t="s">
        <v>43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</v>
      </c>
      <c r="J1471" t="s">
        <v>46</v>
      </c>
      <c r="K1471">
        <v>82</v>
      </c>
      <c r="L1471">
        <v>4</v>
      </c>
      <c r="M1471">
        <v>2</v>
      </c>
      <c r="N1471" t="s">
        <v>50</v>
      </c>
      <c r="O1471">
        <v>3</v>
      </c>
      <c r="P1471" t="s">
        <v>48</v>
      </c>
      <c r="Q1471">
        <v>4404</v>
      </c>
      <c r="R1471">
        <v>10228</v>
      </c>
      <c r="S1471">
        <v>2</v>
      </c>
      <c r="T1471" t="s">
        <v>43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645C-FB4A-495D-BDC9-9585C1A9995A}">
  <dimension ref="A2:G15"/>
  <sheetViews>
    <sheetView zoomScale="124" workbookViewId="0">
      <selection activeCell="A5" sqref="A5"/>
    </sheetView>
  </sheetViews>
  <sheetFormatPr defaultRowHeight="14.4" x14ac:dyDescent="0.3"/>
  <cols>
    <col min="1" max="1" width="63.33203125" customWidth="1"/>
    <col min="2" max="2" width="15.33203125" bestFit="1" customWidth="1"/>
    <col min="3" max="3" width="3.6640625" bestFit="1" customWidth="1"/>
    <col min="4" max="4" width="10.21875" bestFit="1" customWidth="1"/>
    <col min="6" max="6" width="22.5546875" customWidth="1"/>
    <col min="7" max="7" width="11" customWidth="1"/>
  </cols>
  <sheetData>
    <row r="2" spans="1:7" x14ac:dyDescent="0.3">
      <c r="A2" s="11" t="s">
        <v>66</v>
      </c>
    </row>
    <row r="3" spans="1:7" x14ac:dyDescent="0.3">
      <c r="A3" s="3" t="s">
        <v>68</v>
      </c>
      <c r="F3" s="5"/>
      <c r="G3" s="5"/>
    </row>
    <row r="4" spans="1:7" x14ac:dyDescent="0.3">
      <c r="A4" s="3" t="s">
        <v>69</v>
      </c>
      <c r="G4" s="4"/>
    </row>
    <row r="5" spans="1:7" x14ac:dyDescent="0.3">
      <c r="A5" s="3" t="s">
        <v>65</v>
      </c>
      <c r="G5" s="4"/>
    </row>
    <row r="6" spans="1:7" x14ac:dyDescent="0.3">
      <c r="A6" s="3" t="s">
        <v>70</v>
      </c>
      <c r="G6" s="4"/>
    </row>
    <row r="7" spans="1:7" x14ac:dyDescent="0.3">
      <c r="A7" s="3" t="s">
        <v>71</v>
      </c>
    </row>
    <row r="10" spans="1:7" x14ac:dyDescent="0.3">
      <c r="A10" s="11" t="s">
        <v>67</v>
      </c>
    </row>
    <row r="11" spans="1:7" x14ac:dyDescent="0.3">
      <c r="A11" t="s">
        <v>76</v>
      </c>
    </row>
    <row r="12" spans="1:7" x14ac:dyDescent="0.3">
      <c r="A12" t="s">
        <v>80</v>
      </c>
    </row>
    <row r="13" spans="1:7" x14ac:dyDescent="0.3">
      <c r="A13" t="s">
        <v>77</v>
      </c>
    </row>
    <row r="14" spans="1:7" x14ac:dyDescent="0.3">
      <c r="A14" t="s">
        <v>78</v>
      </c>
    </row>
    <row r="15" spans="1:7" x14ac:dyDescent="0.3">
      <c r="A15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11A6-32A8-4615-98FF-A88BABBB1552}">
  <dimension ref="A1:G41"/>
  <sheetViews>
    <sheetView zoomScale="108" zoomScaleNormal="108" workbookViewId="0">
      <selection activeCell="A2" sqref="A2"/>
    </sheetView>
  </sheetViews>
  <sheetFormatPr defaultRowHeight="14.4" x14ac:dyDescent="0.3"/>
  <cols>
    <col min="1" max="1" width="22.21875" bestFit="1" customWidth="1"/>
    <col min="2" max="2" width="27.109375" bestFit="1" customWidth="1"/>
    <col min="3" max="3" width="15.21875" bestFit="1" customWidth="1"/>
    <col min="4" max="4" width="24.109375" bestFit="1" customWidth="1"/>
    <col min="5" max="5" width="23.5546875" bestFit="1" customWidth="1"/>
    <col min="6" max="6" width="25.44140625" bestFit="1" customWidth="1"/>
    <col min="7" max="7" width="26.21875" bestFit="1" customWidth="1"/>
  </cols>
  <sheetData>
    <row r="1" spans="1:7" ht="18" x14ac:dyDescent="0.35">
      <c r="A1" s="16" t="s">
        <v>68</v>
      </c>
      <c r="B1" s="17" t="s">
        <v>85</v>
      </c>
      <c r="C1" s="17" t="s">
        <v>65</v>
      </c>
      <c r="D1" s="17" t="s">
        <v>86</v>
      </c>
      <c r="E1" s="17" t="s">
        <v>87</v>
      </c>
    </row>
    <row r="2" spans="1:7" x14ac:dyDescent="0.3">
      <c r="A2" s="13">
        <v>1470</v>
      </c>
      <c r="B2">
        <v>237</v>
      </c>
      <c r="C2" s="4">
        <v>0.16120000000000001</v>
      </c>
      <c r="D2">
        <v>6502.93</v>
      </c>
      <c r="E2">
        <v>2.37</v>
      </c>
    </row>
    <row r="3" spans="1:7" x14ac:dyDescent="0.3">
      <c r="G3" s="5"/>
    </row>
    <row r="4" spans="1:7" x14ac:dyDescent="0.3">
      <c r="G4" s="4"/>
    </row>
    <row r="5" spans="1:7" ht="15.6" x14ac:dyDescent="0.3">
      <c r="A5" s="15" t="s">
        <v>72</v>
      </c>
      <c r="B5" s="15"/>
      <c r="C5" s="18"/>
      <c r="G5" s="4"/>
    </row>
    <row r="6" spans="1:7" x14ac:dyDescent="0.3">
      <c r="A6" s="1" t="s">
        <v>62</v>
      </c>
      <c r="B6" t="s">
        <v>64</v>
      </c>
      <c r="C6" s="18"/>
      <c r="G6" s="4"/>
    </row>
    <row r="7" spans="1:7" x14ac:dyDescent="0.3">
      <c r="A7" s="2" t="s">
        <v>39</v>
      </c>
      <c r="B7">
        <v>588</v>
      </c>
      <c r="C7" s="18"/>
    </row>
    <row r="8" spans="1:7" x14ac:dyDescent="0.3">
      <c r="A8" s="2" t="s">
        <v>46</v>
      </c>
      <c r="B8">
        <v>882</v>
      </c>
      <c r="C8" s="18"/>
    </row>
    <row r="9" spans="1:7" x14ac:dyDescent="0.3">
      <c r="A9" s="2" t="s">
        <v>63</v>
      </c>
      <c r="B9">
        <v>1470</v>
      </c>
      <c r="C9" s="18"/>
    </row>
    <row r="10" spans="1:7" x14ac:dyDescent="0.3">
      <c r="C10" s="18"/>
      <c r="F10" s="5"/>
    </row>
    <row r="11" spans="1:7" x14ac:dyDescent="0.3">
      <c r="A11" s="2"/>
    </row>
    <row r="12" spans="1:7" ht="15.6" x14ac:dyDescent="0.3">
      <c r="A12" s="15" t="s">
        <v>73</v>
      </c>
      <c r="B12" s="14"/>
    </row>
    <row r="13" spans="1:7" x14ac:dyDescent="0.3">
      <c r="A13" s="1" t="s">
        <v>62</v>
      </c>
      <c r="B13" t="s">
        <v>64</v>
      </c>
    </row>
    <row r="14" spans="1:7" x14ac:dyDescent="0.3">
      <c r="A14" s="2" t="s">
        <v>61</v>
      </c>
      <c r="B14">
        <v>63</v>
      </c>
    </row>
    <row r="15" spans="1:7" x14ac:dyDescent="0.3">
      <c r="A15" s="2" t="s">
        <v>45</v>
      </c>
      <c r="B15">
        <v>961</v>
      </c>
      <c r="G15" s="5"/>
    </row>
    <row r="16" spans="1:7" x14ac:dyDescent="0.3">
      <c r="A16" s="2" t="s">
        <v>37</v>
      </c>
      <c r="B16">
        <v>446</v>
      </c>
      <c r="G16" s="4"/>
    </row>
    <row r="17" spans="1:7" x14ac:dyDescent="0.3">
      <c r="A17" s="2" t="s">
        <v>63</v>
      </c>
      <c r="B17">
        <v>1470</v>
      </c>
      <c r="G17" s="4"/>
    </row>
    <row r="20" spans="1:7" ht="15.6" x14ac:dyDescent="0.3">
      <c r="A20" s="15" t="s">
        <v>74</v>
      </c>
      <c r="B20" s="15"/>
    </row>
    <row r="21" spans="1:7" x14ac:dyDescent="0.3">
      <c r="A21" s="1" t="s">
        <v>62</v>
      </c>
      <c r="B21" t="s">
        <v>64</v>
      </c>
      <c r="D21" s="19" t="s">
        <v>83</v>
      </c>
      <c r="E21" s="19" t="s">
        <v>84</v>
      </c>
      <c r="F21" s="5"/>
    </row>
    <row r="22" spans="1:7" x14ac:dyDescent="0.3">
      <c r="A22" s="2" t="s">
        <v>43</v>
      </c>
      <c r="B22">
        <v>1233</v>
      </c>
      <c r="D22" t="s">
        <v>77</v>
      </c>
      <c r="E22" s="4">
        <v>0.16120000000000001</v>
      </c>
    </row>
    <row r="23" spans="1:7" x14ac:dyDescent="0.3">
      <c r="A23" s="2" t="s">
        <v>35</v>
      </c>
      <c r="B23">
        <v>237</v>
      </c>
    </row>
    <row r="24" spans="1:7" x14ac:dyDescent="0.3">
      <c r="A24" s="2" t="s">
        <v>63</v>
      </c>
      <c r="B24">
        <v>1470</v>
      </c>
      <c r="G24" s="5"/>
    </row>
    <row r="25" spans="1:7" x14ac:dyDescent="0.3">
      <c r="G25" s="4"/>
    </row>
    <row r="26" spans="1:7" x14ac:dyDescent="0.3">
      <c r="G26" s="4"/>
    </row>
    <row r="27" spans="1:7" ht="15.6" x14ac:dyDescent="0.3">
      <c r="A27" s="15" t="s">
        <v>75</v>
      </c>
      <c r="B27" s="15"/>
      <c r="G27" s="4"/>
    </row>
    <row r="28" spans="1:7" ht="18" x14ac:dyDescent="0.35">
      <c r="A28" s="1" t="s">
        <v>62</v>
      </c>
      <c r="B28" t="s">
        <v>81</v>
      </c>
      <c r="E28" s="12"/>
    </row>
    <row r="29" spans="1:7" x14ac:dyDescent="0.3">
      <c r="A29" s="2" t="s">
        <v>61</v>
      </c>
      <c r="B29" s="10">
        <v>3.1428571428571428</v>
      </c>
    </row>
    <row r="30" spans="1:7" x14ac:dyDescent="0.3">
      <c r="A30" s="2" t="s">
        <v>45</v>
      </c>
      <c r="B30" s="10">
        <v>3.1623309053069719</v>
      </c>
      <c r="F30" s="5"/>
    </row>
    <row r="31" spans="1:7" x14ac:dyDescent="0.3">
      <c r="A31" s="2" t="s">
        <v>37</v>
      </c>
      <c r="B31" s="10">
        <v>3.1367713004484306</v>
      </c>
    </row>
    <row r="32" spans="1:7" x14ac:dyDescent="0.3">
      <c r="A32" s="2" t="s">
        <v>63</v>
      </c>
      <c r="B32" s="10">
        <v>3.1537414965986397</v>
      </c>
    </row>
    <row r="34" spans="1:5" ht="18" x14ac:dyDescent="0.35">
      <c r="E34" s="12"/>
    </row>
    <row r="35" spans="1:5" ht="15.6" x14ac:dyDescent="0.3">
      <c r="A35" s="15" t="s">
        <v>82</v>
      </c>
      <c r="B35" s="15"/>
    </row>
    <row r="36" spans="1:5" x14ac:dyDescent="0.3">
      <c r="A36" s="1" t="s">
        <v>62</v>
      </c>
      <c r="B36" t="s">
        <v>64</v>
      </c>
    </row>
    <row r="37" spans="1:5" x14ac:dyDescent="0.3">
      <c r="A37" s="2">
        <v>1</v>
      </c>
      <c r="B37">
        <v>289</v>
      </c>
    </row>
    <row r="38" spans="1:5" x14ac:dyDescent="0.3">
      <c r="A38" s="2">
        <v>2</v>
      </c>
      <c r="B38">
        <v>280</v>
      </c>
    </row>
    <row r="39" spans="1:5" x14ac:dyDescent="0.3">
      <c r="A39" s="2">
        <v>3</v>
      </c>
      <c r="B39">
        <v>442</v>
      </c>
    </row>
    <row r="40" spans="1:5" x14ac:dyDescent="0.3">
      <c r="A40" s="2">
        <v>4</v>
      </c>
      <c r="B40">
        <v>459</v>
      </c>
    </row>
    <row r="41" spans="1:5" x14ac:dyDescent="0.3">
      <c r="A41" s="2" t="s">
        <v>63</v>
      </c>
      <c r="B41">
        <v>1470</v>
      </c>
    </row>
  </sheetData>
  <mergeCells count="5">
    <mergeCell ref="A5:B5"/>
    <mergeCell ref="A12:B12"/>
    <mergeCell ref="A20:B20"/>
    <mergeCell ref="A27:B27"/>
    <mergeCell ref="A35:B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6A7D-95C0-4C50-96C3-73EE9F00D8EB}">
  <dimension ref="E2"/>
  <sheetViews>
    <sheetView tabSelected="1" zoomScale="113" zoomScaleNormal="70" workbookViewId="0">
      <selection activeCell="T4" sqref="T4"/>
    </sheetView>
  </sheetViews>
  <sheetFormatPr defaultRowHeight="14.4" x14ac:dyDescent="0.3"/>
  <sheetData>
    <row r="2" spans="5:5" x14ac:dyDescent="0.3">
      <c r="E2" t="s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NTI DATA ANALYSIS FINAL PROJECT</vt:lpstr>
      <vt:lpstr>Cleaning Data</vt:lpstr>
      <vt:lpstr>Questions&amp;KPIs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Atef</cp:lastModifiedBy>
  <dcterms:created xsi:type="dcterms:W3CDTF">2026-08-25T19:50:32Z</dcterms:created>
  <dcterms:modified xsi:type="dcterms:W3CDTF">2026-08-27T17:46:46Z</dcterms:modified>
</cp:coreProperties>
</file>