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E:\Testing\Swag Labs\"/>
    </mc:Choice>
  </mc:AlternateContent>
  <xr:revisionPtr revIDLastSave="0" documentId="13_ncr:1_{0DE74431-9E20-436D-843C-FCA8E3DB5D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<sst xmlns="http://schemas.openxmlformats.org/spreadsheetml/2006/main" count="132" uniqueCount="78">
  <si>
    <t>Defect_ID</t>
  </si>
  <si>
    <t>Test case ID</t>
  </si>
  <si>
    <t>Defect Title/Issue</t>
  </si>
  <si>
    <t>Pre-condition</t>
  </si>
  <si>
    <t>Test Data</t>
  </si>
  <si>
    <t>Post Condition</t>
  </si>
  <si>
    <t>Expected Result</t>
  </si>
  <si>
    <t>Actual Result</t>
  </si>
  <si>
    <t>Attachment</t>
  </si>
  <si>
    <t>Priority</t>
  </si>
  <si>
    <t>Probability</t>
  </si>
  <si>
    <t>Severity</t>
  </si>
  <si>
    <t>Categorization</t>
  </si>
  <si>
    <t>Defect Status</t>
  </si>
  <si>
    <t>Test-Steps</t>
  </si>
  <si>
    <t>HIGH</t>
  </si>
  <si>
    <t>CRITICAL</t>
  </si>
  <si>
    <t>MAJOR</t>
  </si>
  <si>
    <t>NEW</t>
  </si>
  <si>
    <t>TC_Login_02</t>
  </si>
  <si>
    <t>TC_Login_03</t>
  </si>
  <si>
    <t>TC_Checkout_03</t>
  </si>
  <si>
    <t>TC_Checkout_04</t>
  </si>
  <si>
    <t>TC_Checkout_06</t>
  </si>
  <si>
    <t>TC_Checkout_07</t>
  </si>
  <si>
    <t>TC_Checkout_09</t>
  </si>
  <si>
    <t>TC_Checkout(2)_04</t>
  </si>
  <si>
    <t>Incorrect Username with
 Valid Password Displays wrong Error Message</t>
  </si>
  <si>
    <t xml:space="preserve">1- Open Browser
2- Open URL </t>
  </si>
  <si>
    <t>1-Enter Valid username
2-Enter Valid Password
3-Press login button</t>
  </si>
  <si>
    <t>User is redirected to the homepage
 without errors</t>
  </si>
  <si>
    <t>1-URL:https://www.saucedemo.com/
2-Username:standard
3-Password:secret_sauce</t>
  </si>
  <si>
    <t>Error message: "Invalid username or password"</t>
  </si>
  <si>
    <t>Bug_Login_02</t>
  </si>
  <si>
    <t>Bug_Cart_01</t>
  </si>
  <si>
    <t>Bug_Checkout_03</t>
  </si>
  <si>
    <t>Bug_Checkout_04</t>
  </si>
  <si>
    <t>Bug_Login_01</t>
  </si>
  <si>
    <t>Bug_Checkout_01</t>
  </si>
  <si>
    <t>Bug_Checkout_02</t>
  </si>
  <si>
    <t>Bug_Checkout_05</t>
  </si>
  <si>
    <t>Bug_Checkout(2)_01</t>
  </si>
  <si>
    <t>1-URL:https://www.saucedemo.com/
2-Username:standard
3-Password:secret</t>
  </si>
  <si>
    <t>Error message:
Epic sadface: Username and password do not match any user in this service</t>
  </si>
  <si>
    <t>Incorrect Password with
 Valid Username Displays wrong Error Message</t>
  </si>
  <si>
    <t>TC_Cart_02</t>
  </si>
  <si>
    <t>1-Customer should be logged in
2-Products already added to cart
3-Customer is in cart page</t>
  </si>
  <si>
    <t>-Valid user credentials
- No products added to cart</t>
  </si>
  <si>
    <t xml:space="preserve">1-Press on checkout button
</t>
  </si>
  <si>
    <t xml:space="preserve">Wrong behavior while checkout with no products added in the cart </t>
  </si>
  <si>
    <t xml:space="preserve">
 -error message "you must have at least one product to go to checkout page"</t>
  </si>
  <si>
    <t xml:space="preserve">
 -customer redirected to the Checkout Information page</t>
  </si>
  <si>
    <t>1-Customer must be logged in
2-Customer must be on checkout page</t>
  </si>
  <si>
    <t>-First name:Mohammed123
Last name:Hasan
Zip/postal code:63511</t>
  </si>
  <si>
    <t>1-Enter "First Name"
2-Enter valid "Last Name"
3-Enter valid "Zip Code"
4-Click the "Continue" button</t>
  </si>
  <si>
    <t>Error message should appear indicating that Please enter valid first name</t>
  </si>
  <si>
    <t>The user redirected to the next checkout step</t>
  </si>
  <si>
    <t>-First name:Mohammed@@
Last name:Hasan
Zip/postal code:63511</t>
  </si>
  <si>
    <t>Wrong behavior while checkout with first name containing numbers</t>
  </si>
  <si>
    <t>Wrong behavior while checkout with first name containing containing special characters</t>
  </si>
  <si>
    <t>-First name:Mohammed
Last name:Hasan@@
Zip/postal code:63511</t>
  </si>
  <si>
    <t>1-Enter valid "First Name"
2-Enter "Last Name"
3-Enter valid "Zip Code"
4-Click the "Continue" button</t>
  </si>
  <si>
    <t>Error message should appear indicating that Please enter valid Last name</t>
  </si>
  <si>
    <t>1-Enter valid "First Name"
2-Enter valid "Last Name"
3-Leave Zip/postal code field blank
4-Click the "Continue" button</t>
  </si>
  <si>
    <t>Error message should appear indicating that "Zip/postal code" is required</t>
  </si>
  <si>
    <t>Error message appeared indicating that
Error: postal code is required</t>
  </si>
  <si>
    <t>Wrong behavior while checkout with last name containing numbers</t>
  </si>
  <si>
    <t>Wrong behavior while checkout with last name containing containing special characters</t>
  </si>
  <si>
    <t>-First name:Mohammed
Last name:Hasan
Zip/postal code:63511@@#@#</t>
  </si>
  <si>
    <t>1-Enter valid "First Name"
2-Enter valid "Last Name"
3-Enter "Zip Code"
4-Click the "Continue" button</t>
  </si>
  <si>
    <t>Error message should appear indicating that Please enter valid Zip/postal code</t>
  </si>
  <si>
    <t>Wrong behavior while checkout with Zip/postal code containing containing special characters</t>
  </si>
  <si>
    <t>N/A</t>
  </si>
  <si>
    <t>1.Press Cancel button</t>
  </si>
  <si>
    <t>Cancel Button is visible and clickable and redirected to first checkout page</t>
  </si>
  <si>
    <t>Cancel Button is visible and clickable and redirected to  home page</t>
  </si>
  <si>
    <t>-First name:Mohammed
Last name:Hasan123
Zip/postal code:63511</t>
  </si>
  <si>
    <t>Wrong behavior with Cancel Button functionalitiy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</si>
</sst>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24">
    <dxf>
      <fill>
        <patternFill>
          <bgColor theme="7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267C3D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267C3D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267C3D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267C3D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267C3D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267C3D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"/>
  <sheetViews>
    <sheetView tabSelected="1" workbookViewId="0">
      <selection activeCell="G15" sqref="G15"/>
    </sheetView>
  </sheetViews>
  <sheetFormatPr defaultColWidth="19.5703125" defaultRowHeight="15" x14ac:dyDescent="0.25"/>
  <cols>
    <col min="3" max="3" width="25.85546875" customWidth="1"/>
    <col min="5" max="5" width="31.140625" customWidth="1"/>
    <col min="6" max="6" width="22.85546875" customWidth="1"/>
  </cols>
  <sheetData>
    <row r="1" spans="1:26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14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5" x14ac:dyDescent="0.25">
      <c r="A2" s="3" t="s">
        <v>37</v>
      </c>
      <c r="B2" s="3" t="s">
        <v>19</v>
      </c>
      <c r="C2" s="8" t="s">
        <v>27</v>
      </c>
      <c r="D2" s="4" t="s">
        <v>28</v>
      </c>
      <c r="E2" s="5" t="s">
        <v>31</v>
      </c>
      <c r="F2" s="4" t="s">
        <v>29</v>
      </c>
      <c r="G2" s="7"/>
      <c r="H2" s="4" t="s">
        <v>32</v>
      </c>
      <c r="I2" s="4" t="s">
        <v>30</v>
      </c>
      <c r="J2" s="7"/>
      <c r="K2" s="2" t="s">
        <v>15</v>
      </c>
      <c r="L2" s="2" t="s">
        <v>16</v>
      </c>
      <c r="M2" s="2" t="s">
        <v>17</v>
      </c>
      <c r="N2" s="2" t="s">
        <v>16</v>
      </c>
      <c r="O2" s="2" t="s">
        <v>18</v>
      </c>
    </row>
    <row r="3" spans="1:26" ht="76.5" x14ac:dyDescent="0.25">
      <c r="A3" s="3" t="s">
        <v>33</v>
      </c>
      <c r="B3" s="3" t="s">
        <v>20</v>
      </c>
      <c r="C3" s="8" t="s">
        <v>44</v>
      </c>
      <c r="D3" s="4" t="s">
        <v>28</v>
      </c>
      <c r="E3" s="5" t="s">
        <v>42</v>
      </c>
      <c r="F3" s="4" t="s">
        <v>29</v>
      </c>
      <c r="H3" s="4" t="s">
        <v>32</v>
      </c>
      <c r="I3" s="4" t="s">
        <v>43</v>
      </c>
      <c r="J3" s="4"/>
      <c r="K3" s="2" t="s">
        <v>15</v>
      </c>
      <c r="L3" s="2" t="s">
        <v>16</v>
      </c>
      <c r="M3" s="2" t="s">
        <v>17</v>
      </c>
      <c r="N3" s="2" t="s">
        <v>16</v>
      </c>
      <c r="O3" s="2" t="s">
        <v>18</v>
      </c>
    </row>
    <row r="4" spans="1:26" ht="76.5" x14ac:dyDescent="0.25">
      <c r="A4" s="3" t="s">
        <v>34</v>
      </c>
      <c r="B4" s="3" t="s">
        <v>45</v>
      </c>
      <c r="C4" s="4" t="s">
        <v>49</v>
      </c>
      <c r="D4" s="4" t="s">
        <v>46</v>
      </c>
      <c r="E4" s="9" t="s">
        <v>47</v>
      </c>
      <c r="F4" s="4" t="s">
        <v>48</v>
      </c>
      <c r="G4" s="10"/>
      <c r="H4" s="10" t="s">
        <v>50</v>
      </c>
      <c r="I4" s="10" t="s">
        <v>51</v>
      </c>
      <c r="J4" s="10"/>
      <c r="K4" s="2" t="s">
        <v>15</v>
      </c>
      <c r="L4" s="2" t="s">
        <v>16</v>
      </c>
      <c r="M4" s="2" t="s">
        <v>17</v>
      </c>
      <c r="N4" s="2" t="s">
        <v>16</v>
      </c>
      <c r="O4" s="2" t="s">
        <v>18</v>
      </c>
    </row>
    <row r="5" spans="1:26" ht="63.75" x14ac:dyDescent="0.25">
      <c r="A5" s="3" t="s">
        <v>38</v>
      </c>
      <c r="B5" s="3" t="s">
        <v>21</v>
      </c>
      <c r="C5" s="4" t="s">
        <v>58</v>
      </c>
      <c r="D5" s="4" t="s">
        <v>52</v>
      </c>
      <c r="E5" s="9" t="s">
        <v>53</v>
      </c>
      <c r="F5" s="4" t="s">
        <v>54</v>
      </c>
      <c r="G5" s="10"/>
      <c r="H5" s="10" t="s">
        <v>55</v>
      </c>
      <c r="I5" s="10" t="s">
        <v>56</v>
      </c>
      <c r="J5" s="10"/>
      <c r="K5" s="2" t="s">
        <v>15</v>
      </c>
      <c r="L5" s="2" t="s">
        <v>16</v>
      </c>
      <c r="M5" s="2" t="s">
        <v>17</v>
      </c>
      <c r="N5" s="2" t="s">
        <v>16</v>
      </c>
      <c r="O5" s="2" t="s">
        <v>18</v>
      </c>
    </row>
    <row r="6" spans="1:26" ht="63.75" x14ac:dyDescent="0.25">
      <c r="A6" s="3" t="s">
        <v>39</v>
      </c>
      <c r="B6" s="3" t="s">
        <v>22</v>
      </c>
      <c r="C6" s="4" t="s">
        <v>59</v>
      </c>
      <c r="D6" s="4" t="s">
        <v>52</v>
      </c>
      <c r="E6" s="9" t="s">
        <v>57</v>
      </c>
      <c r="F6" s="4" t="s">
        <v>54</v>
      </c>
      <c r="G6" s="10"/>
      <c r="H6" s="10" t="s">
        <v>55</v>
      </c>
      <c r="I6" s="10" t="s">
        <v>56</v>
      </c>
      <c r="J6" s="10"/>
      <c r="K6" s="2" t="s">
        <v>15</v>
      </c>
      <c r="L6" s="2" t="s">
        <v>16</v>
      </c>
      <c r="M6" s="2" t="s">
        <v>17</v>
      </c>
      <c r="N6" s="2" t="s">
        <v>16</v>
      </c>
      <c r="O6" s="2" t="s">
        <v>18</v>
      </c>
    </row>
    <row r="7" spans="1:26" ht="63.75" x14ac:dyDescent="0.25">
      <c r="A7" s="3" t="s">
        <v>35</v>
      </c>
      <c r="B7" s="3" t="s">
        <v>23</v>
      </c>
      <c r="C7" s="4" t="s">
        <v>66</v>
      </c>
      <c r="D7" s="4" t="s">
        <v>52</v>
      </c>
      <c r="E7" s="9" t="s">
        <v>76</v>
      </c>
      <c r="F7" s="4" t="s">
        <v>61</v>
      </c>
      <c r="G7" s="10"/>
      <c r="H7" s="10" t="s">
        <v>62</v>
      </c>
      <c r="I7" s="10" t="s">
        <v>56</v>
      </c>
      <c r="J7" s="10"/>
      <c r="K7" s="2" t="s">
        <v>15</v>
      </c>
      <c r="L7" s="2" t="s">
        <v>16</v>
      </c>
      <c r="M7" s="2" t="s">
        <v>17</v>
      </c>
      <c r="N7" s="2" t="s">
        <v>16</v>
      </c>
      <c r="O7" s="2" t="s">
        <v>18</v>
      </c>
    </row>
    <row r="8" spans="1:26" ht="76.5" x14ac:dyDescent="0.25">
      <c r="A8" s="3" t="s">
        <v>36</v>
      </c>
      <c r="B8" s="3" t="s">
        <v>24</v>
      </c>
      <c r="C8" s="4" t="s">
        <v>67</v>
      </c>
      <c r="D8" s="4" t="s">
        <v>52</v>
      </c>
      <c r="E8" s="9" t="s">
        <v>60</v>
      </c>
      <c r="F8" s="4" t="s">
        <v>63</v>
      </c>
      <c r="G8" s="10"/>
      <c r="H8" s="10" t="s">
        <v>64</v>
      </c>
      <c r="I8" s="10" t="s">
        <v>65</v>
      </c>
      <c r="J8" s="10"/>
      <c r="K8" s="2" t="s">
        <v>15</v>
      </c>
      <c r="L8" s="2" t="s">
        <v>16</v>
      </c>
      <c r="M8" s="2" t="s">
        <v>17</v>
      </c>
      <c r="N8" s="2" t="s">
        <v>16</v>
      </c>
      <c r="O8" s="2" t="s">
        <v>18</v>
      </c>
    </row>
    <row r="9" spans="1:26" ht="63.75" x14ac:dyDescent="0.25">
      <c r="A9" s="3" t="s">
        <v>40</v>
      </c>
      <c r="B9" s="3" t="s">
        <v>25</v>
      </c>
      <c r="C9" s="4" t="s">
        <v>71</v>
      </c>
      <c r="D9" s="4" t="s">
        <v>52</v>
      </c>
      <c r="E9" s="9" t="s">
        <v>68</v>
      </c>
      <c r="F9" s="4" t="s">
        <v>69</v>
      </c>
      <c r="G9" s="10"/>
      <c r="H9" s="10" t="s">
        <v>70</v>
      </c>
      <c r="I9" s="10" t="s">
        <v>56</v>
      </c>
      <c r="J9" s="10"/>
      <c r="K9" s="2" t="s">
        <v>15</v>
      </c>
      <c r="L9" s="2" t="s">
        <v>16</v>
      </c>
      <c r="M9" s="2" t="s">
        <v>17</v>
      </c>
      <c r="N9" s="2" t="s">
        <v>16</v>
      </c>
      <c r="O9" s="2" t="s">
        <v>18</v>
      </c>
    </row>
    <row r="10" spans="1:26" ht="51" x14ac:dyDescent="0.25">
      <c r="A10" s="3" t="s">
        <v>41</v>
      </c>
      <c r="B10" s="3" t="s">
        <v>26</v>
      </c>
      <c r="C10" s="4" t="s">
        <v>77</v>
      </c>
      <c r="D10" s="4" t="s">
        <v>52</v>
      </c>
      <c r="E10" s="9" t="s">
        <v>72</v>
      </c>
      <c r="F10" s="4" t="s">
        <v>73</v>
      </c>
      <c r="G10" s="4"/>
      <c r="H10" s="4" t="s">
        <v>74</v>
      </c>
      <c r="I10" s="4" t="s">
        <v>75</v>
      </c>
      <c r="J10" s="4"/>
      <c r="K10" s="2" t="s">
        <v>15</v>
      </c>
      <c r="L10" s="2" t="s">
        <v>16</v>
      </c>
      <c r="M10" s="2" t="s">
        <v>17</v>
      </c>
      <c r="N10" s="2" t="s">
        <v>16</v>
      </c>
      <c r="O10" s="2" t="s">
        <v>18</v>
      </c>
    </row>
  </sheetData>
  <phoneticPr fontId="6" type="noConversion"/>
  <dataValidations disablePrompts="1" count="4">
    <dataValidation type="list" allowBlank="1" showErrorMessage="1" sqref="M2:M10" xr:uid="{D902080C-297D-49AD-BD3F-A785EDFB4B85}">
      <formula1>"CRITICAL,MAJOR,MINOR,TRIVIAL,-"</formula1>
    </dataValidation>
    <dataValidation type="list" allowBlank="1" showErrorMessage="1" sqref="K2:K10" xr:uid="{D816F335-3178-4ABD-BFAC-D71E8C015D33}">
      <formula1>"URGENT,HIGH,MEDIUM,LOW,-"</formula1>
    </dataValidation>
    <dataValidation type="list" allowBlank="1" showErrorMessage="1" sqref="L2:L10 N2:N10" xr:uid="{69199453-751E-4FDF-B1BC-A8AE9BE93FFB}">
      <formula1>"CRITICAL,HIGH,MEDIUM,LOW,-"</formula1>
    </dataValidation>
    <dataValidation type="list" allowBlank="1" showErrorMessage="1" sqref="O2:O10" xr:uid="{32ECC379-6C4C-4AF6-B740-6B7BEA8A61F2}">
      <formula1>"NEW,OPENED,ASSIGNED,FIXED,RETEST,REOPENED,CLOSED"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Mohammed Hasan</cp:lastModifiedBy>
  <dcterms:created xsi:type="dcterms:W3CDTF">2015-06-05T18:17:20Z</dcterms:created>
  <dcterms:modified xsi:type="dcterms:W3CDTF">2025-03-30T18:39:24Z</dcterms:modified>
</cp:coreProperties>
</file>