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\DIGITALISATION\PEQ\Refonte OE\ML\Données source\"/>
    </mc:Choice>
  </mc:AlternateContent>
  <xr:revisionPtr revIDLastSave="0" documentId="13_ncr:1_{1A85237A-9A7D-4693-89D7-B7EDC4D11FC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nstallations  et Affectations" sheetId="1" r:id="rId1"/>
    <sheet name="Centres desservis" sheetId="2" r:id="rId2"/>
  </sheets>
  <definedNames>
    <definedName name="_xlnm._FilterDatabase" localSheetId="1" hidden="1">'Centres desservis'!$A$1:$E$263</definedName>
    <definedName name="_xlnm._FilterDatabase" localSheetId="0" hidden="1">'Installations  et Affectations'!$A$1:$C$834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Najah Elboujdaini</author>
  </authors>
  <commentList>
    <comment ref="B729" authorId="0" shapeId="0" xr:uid="{23CAC19F-5794-460C-8B2E-0B99C70B7148}">
      <text>
        <r>
          <rPr>
            <b/>
            <sz val="9"/>
            <color indexed="81"/>
            <rFont val="Tahoma"/>
            <charset val="1"/>
          </rPr>
          <t>Najah Elboujdaini:</t>
        </r>
        <r>
          <rPr>
            <sz val="9"/>
            <color indexed="81"/>
            <rFont val="Tahoma"/>
            <charset val="1"/>
          </rPr>
          <t xml:space="preserve">
Les centres en fond jaune sont à ajouter à la table CENTRES_DESSERVIS car ils ne relèvent pas des 3 régions </t>
        </r>
      </text>
    </comment>
    <comment ref="A734" authorId="0" shapeId="0" xr:uid="{5B817BFA-D741-40C4-9D47-59A961E78537}">
      <text>
        <r>
          <rPr>
            <b/>
            <sz val="9"/>
            <color indexed="81"/>
            <rFont val="Tahoma"/>
            <family val="2"/>
          </rPr>
          <t>Najah Elboujdaini:</t>
        </r>
        <r>
          <rPr>
            <sz val="9"/>
            <color indexed="81"/>
            <rFont val="Tahoma"/>
            <family val="2"/>
          </rPr>
          <t xml:space="preserve">
C'est une extension de STATION DE TRAITEMENT LOUKKOUS</t>
        </r>
      </text>
    </comment>
  </commentList>
</comments>
</file>

<file path=xl/sharedStrings.xml><?xml version="1.0" encoding="utf-8"?>
<sst xmlns="http://schemas.openxmlformats.org/spreadsheetml/2006/main" count="2228" uniqueCount="1318">
  <si>
    <t>Installation</t>
  </si>
  <si>
    <t>(ABONDONNÉE)POMPAGE F5( IRE 1677/5) À OUED GHISS</t>
  </si>
  <si>
    <t>BACHE DE COLLECTE EAU DE SOURCES ROUTE FIFI</t>
  </si>
  <si>
    <t>BACHE DE COLLECTE SOURCE MESKA</t>
  </si>
  <si>
    <t>GERANCE MELG EL OUIDANE</t>
  </si>
  <si>
    <t>6S1E29</t>
  </si>
  <si>
    <t>F 564/11</t>
  </si>
  <si>
    <t>F:3 6371/70 (ADMINE 2)</t>
  </si>
  <si>
    <t>F:4 6572/70 ( 6369/70) ADMINE 2</t>
  </si>
  <si>
    <t>F:5 6373/70 ADMINE 2</t>
  </si>
  <si>
    <t>F:7 6370/70 ADMINE 2</t>
  </si>
  <si>
    <t>F0: 6599/70</t>
  </si>
  <si>
    <t>F0: 6599/70 ADMINE 1</t>
  </si>
  <si>
    <t>F1 6310/70 BIS ADMINE1</t>
  </si>
  <si>
    <t>F1: 6310/70</t>
  </si>
  <si>
    <t>F1: 6310/70 ADMINE 1</t>
  </si>
  <si>
    <t>F1151/11</t>
  </si>
  <si>
    <t>F1161/11</t>
  </si>
  <si>
    <t>F2: 6334/70</t>
  </si>
  <si>
    <t>F2: 6334/70 ADMINE 1 (ABANDONNE)</t>
  </si>
  <si>
    <t>F5: 6373/70 ADMINE 2</t>
  </si>
  <si>
    <t>F6: 6560/70 (6372/70) ADMINE 2</t>
  </si>
  <si>
    <t>FILE 2</t>
  </si>
  <si>
    <t>GERANCE OULED MHAMED</t>
  </si>
  <si>
    <t>6S1E49</t>
  </si>
  <si>
    <t>FORAGE 1/604</t>
  </si>
  <si>
    <t>FORAGE 10</t>
  </si>
  <si>
    <t>FORAGE 1035</t>
  </si>
  <si>
    <t>GERANCE AIN LEHJER</t>
  </si>
  <si>
    <t>6S1F19</t>
  </si>
  <si>
    <t>FORAGE 1119/11</t>
  </si>
  <si>
    <t>GERANCE SIDI LAHCEN</t>
  </si>
  <si>
    <t>6S1E79</t>
  </si>
  <si>
    <t>FORAGE 12/608</t>
  </si>
  <si>
    <t>FORAGE 13/611</t>
  </si>
  <si>
    <t>FORAGE 1674/12</t>
  </si>
  <si>
    <t>FORAGE 24</t>
  </si>
  <si>
    <t>FORAGE 2404/12</t>
  </si>
  <si>
    <t>FORAGE 2739/12</t>
  </si>
  <si>
    <t>FORAGE 3</t>
  </si>
  <si>
    <t>FORAGE 3051/12</t>
  </si>
  <si>
    <t>FORAGE 4/613 O/NACHEF</t>
  </si>
  <si>
    <t>FORAGE 613/11</t>
  </si>
  <si>
    <t>FORAGE 7</t>
  </si>
  <si>
    <t>GERANCE SIDI ALI BELKASSEM</t>
  </si>
  <si>
    <t>6S1E69</t>
  </si>
  <si>
    <t>FORAGE 765/17</t>
  </si>
  <si>
    <t>FORAGE 8</t>
  </si>
  <si>
    <t>FORAGE 846/17</t>
  </si>
  <si>
    <t>FORAGE 851/1 (F21/1)</t>
  </si>
  <si>
    <t>GERANCE GTITER</t>
  </si>
  <si>
    <t>6S1A29</t>
  </si>
  <si>
    <t>FORAGE 891/17 GTITER</t>
  </si>
  <si>
    <t>FORAGE 9</t>
  </si>
  <si>
    <t>FORAGE 934/1</t>
  </si>
  <si>
    <t>FORAGE ANAKHLA F 5/619</t>
  </si>
  <si>
    <t>GERANCE BSARA</t>
  </si>
  <si>
    <t>6S1C39</t>
  </si>
  <si>
    <t>FORAGE BOUHRIAT 3/616</t>
  </si>
  <si>
    <t>FORAGE CEA IRE N° 1393/1 (F8) ( AMENDIS F7)</t>
  </si>
  <si>
    <t>GERANCE IDAOUGNIDIF</t>
  </si>
  <si>
    <t>1M2B39</t>
  </si>
  <si>
    <t>FORAGE CENTRE</t>
  </si>
  <si>
    <t>FORAGE IRE 10/513 ROUTE SAKA</t>
  </si>
  <si>
    <t>FORAGE IRE 2/615</t>
  </si>
  <si>
    <t>FORAGE IRE 2/619 À HAMRIA GUERCIF</t>
  </si>
  <si>
    <t>GERANCE AHL ANGAD</t>
  </si>
  <si>
    <t>6S1C49</t>
  </si>
  <si>
    <t>FORAGE IRE 2/622 JEBL ZERGA</t>
  </si>
  <si>
    <t>FORAGE IRE 6/615</t>
  </si>
  <si>
    <t>FORAGE IRE N° 1396/1 (F7) (AMENDIS F5)</t>
  </si>
  <si>
    <t>FORAGE IRE N° 1398/1 (F3)</t>
  </si>
  <si>
    <t>FORAGE LAHJAJI</t>
  </si>
  <si>
    <t>FORAGE LAHJAJI 6/608</t>
  </si>
  <si>
    <t>FORAGE LAMHAMID</t>
  </si>
  <si>
    <t>FORAGE LAMHAMID 1/606</t>
  </si>
  <si>
    <t>FORAGE N IRE 1/612</t>
  </si>
  <si>
    <t>FORAGE N° 1036/1</t>
  </si>
  <si>
    <t>GERANCE SIDI BOULENOIR</t>
  </si>
  <si>
    <t>6S1D49</t>
  </si>
  <si>
    <t>FORAGE N° 2/608</t>
  </si>
  <si>
    <t>FORAGE N° IRE : 1036/1</t>
  </si>
  <si>
    <t>FORAGE N° IRE : 1392/1</t>
  </si>
  <si>
    <t>FORAGE N° IRE : 1392/1 (F10) (AMENDIS F6)</t>
  </si>
  <si>
    <t>FORAGE N° IRE : 1394/1</t>
  </si>
  <si>
    <t>FORAGE N° IRE : 1394/1 (F 24 ) ( AMENDIS F1)</t>
  </si>
  <si>
    <t>FORAGE N° IRE : 1395/1 (F30)</t>
  </si>
  <si>
    <t>FORAGE N° IRE : 1396/1</t>
  </si>
  <si>
    <t>FORAGE N° IRE : 1396/1(F2)</t>
  </si>
  <si>
    <t>FORAGE N° IRE : 1397/1</t>
  </si>
  <si>
    <t>FORAGE N° IRE : 1397/1 (F934)</t>
  </si>
  <si>
    <t>FORAGE N° IRE : 1398/1</t>
  </si>
  <si>
    <t>FORAGE N° IRE : 1399/1</t>
  </si>
  <si>
    <t>FORAGE N° IRE : 1399/1 (F9) ( AMENDIS F8)</t>
  </si>
  <si>
    <t>FORAGE N° IRE : 741/1</t>
  </si>
  <si>
    <t>FORAGE N° IRE : 741/1 (F15)</t>
  </si>
  <si>
    <t>FORAGE N° IRE : 742/1</t>
  </si>
  <si>
    <t>FORAGE N° IRE : 742/1 (F16)</t>
  </si>
  <si>
    <t>FORAGE N° IRE : 752/1</t>
  </si>
  <si>
    <t>FORAGE N° IRE : 752/1 (F17)</t>
  </si>
  <si>
    <t>FORAGE N° IRE 04/617</t>
  </si>
  <si>
    <t>FORAGE N° IRE 1378/3</t>
  </si>
  <si>
    <t>FORAGE N° IRE 1379/3</t>
  </si>
  <si>
    <t>FORAGE N° IRE 1389/3</t>
  </si>
  <si>
    <t>FORAGE N° IRE 1400/1</t>
  </si>
  <si>
    <t>FORAGE N° IRE 1465/3</t>
  </si>
  <si>
    <t>FORAGE N° IRE 1487/3</t>
  </si>
  <si>
    <t>FORAGE N° IRE 1579/8 (FORAGE N°1)</t>
  </si>
  <si>
    <t>FORAGE N° IRE 1580/8 (FORAGE N°2)</t>
  </si>
  <si>
    <t>FORAGE N° IRE 1690/3</t>
  </si>
  <si>
    <t>FORAGE N° IRE 1737/3</t>
  </si>
  <si>
    <t>FORAGE N° IRE 1740/3</t>
  </si>
  <si>
    <t>FORAGE N° IRE 1824/8 (FORAGE N°3)</t>
  </si>
  <si>
    <t>FORAGE N° IRE 1920/8 (FORAGE N°4)</t>
  </si>
  <si>
    <t>FORAGE N° IRE 1969/3</t>
  </si>
  <si>
    <t>FORAGE N° IRE 1970/3</t>
  </si>
  <si>
    <t>FORAGE N° IRE 1994/3</t>
  </si>
  <si>
    <t>FORAGE N° IRE 2797/3</t>
  </si>
  <si>
    <t>FORAGE N° IRE 2811/3</t>
  </si>
  <si>
    <t>GERANCE MESTEGMER</t>
  </si>
  <si>
    <t>6S1F39</t>
  </si>
  <si>
    <t>FORAGE N° IRE 3/609</t>
  </si>
  <si>
    <t>FORAGE N° IRE 3649/8 (FORAGE N°5)</t>
  </si>
  <si>
    <t>FORAGE N° IRE 3778/8 (FORAGE N°6)</t>
  </si>
  <si>
    <t>FORAGE N° IRE 3779/8 (FORAGE N°7)</t>
  </si>
  <si>
    <t>FORAGE N° IRE 417/3</t>
  </si>
  <si>
    <t>FORAGE N° IRE 470/3</t>
  </si>
  <si>
    <t>FORAGE N° IRE 700/3</t>
  </si>
  <si>
    <t>FORAGE N° IRE 718/3</t>
  </si>
  <si>
    <t>FORAGE N° IRE 740/1</t>
  </si>
  <si>
    <t>FORAGE N° IRE 740/1 (F14)</t>
  </si>
  <si>
    <t>FORAGE N°30</t>
  </si>
  <si>
    <t>FORAGE N°740/1</t>
  </si>
  <si>
    <t>FORAGE N°741/1</t>
  </si>
  <si>
    <t>FORAGE N°742/1</t>
  </si>
  <si>
    <t>FORAGE N°752/1</t>
  </si>
  <si>
    <t>FORAGE N°869/1 (F19)</t>
  </si>
  <si>
    <t>FORAGE OULED BOUAARFA F3/618</t>
  </si>
  <si>
    <t>GERANCE ISLY</t>
  </si>
  <si>
    <t>6S1D39</t>
  </si>
  <si>
    <t>FORAGE OULED MERYEM</t>
  </si>
  <si>
    <t>FORAGE OULED MERYEM 8/610</t>
  </si>
  <si>
    <t>FORAGE RMYLA</t>
  </si>
  <si>
    <t>FORAGE RMYLA 5/608</t>
  </si>
  <si>
    <t>NOUVEAU FORAGE</t>
  </si>
  <si>
    <t>NOUVEAU FORAGE 10/613</t>
  </si>
  <si>
    <t xml:space="preserve">GERANCE TIZOUGHRANE </t>
  </si>
  <si>
    <t>1M3D49</t>
  </si>
  <si>
    <t>NOUVEAU FORAGE N°3032/79 AU CENTRE TIZOUGHRANE</t>
  </si>
  <si>
    <t>NOUVEAU FORAGE(1/609)</t>
  </si>
  <si>
    <t>POMPAGE DE F(IRE2671) VERS SR1</t>
  </si>
  <si>
    <t>GERANCE BENI ABDELLAH</t>
  </si>
  <si>
    <t>NM5D69</t>
  </si>
  <si>
    <t>POMPAGE DE F(IRE2672/5) VERS STATION SR1</t>
  </si>
  <si>
    <t>POMPAGE DE P(1086/5) VERS STATION DE REPRISE</t>
  </si>
  <si>
    <t>POMPAGE DE P(5/515) VERS STATION DE REPRISE</t>
  </si>
  <si>
    <t>POMPAGE DE P(IRE 9/515) À STATION DE REPRISE</t>
  </si>
  <si>
    <t>POMPAGE DE PUITS 1691/5 À STATION DE REPRISE</t>
  </si>
  <si>
    <t>POMPAGE DU F(IRE578/5) À RV S.ENT 250M3 B.BOUAYACH</t>
  </si>
  <si>
    <t>POMPAGE DU FORAGE F3(IRE 1085/5) À SR OUED GHISS</t>
  </si>
  <si>
    <t>POMPAGE DU PUITS P3(IRE 385/5) À SR OUED GHISS</t>
  </si>
  <si>
    <t>POMPAGE F(1083/5) VERS RV 150 M3</t>
  </si>
  <si>
    <t>POMPAGE F(IRE 10/514) VERS SR OUED GHISS</t>
  </si>
  <si>
    <t>POMPAGE F(IRE 10/517) À SR OUED GHISS</t>
  </si>
  <si>
    <t>POMPAGE F(IRE 2/515) À SR1 NEKKOR</t>
  </si>
  <si>
    <t>POMPAGE F(IRE 4/517) À SR OUED GHISS</t>
  </si>
  <si>
    <t>POMPAGE F(IRE10/514) BOUHRICHEN VERS SR OUED GHISS</t>
  </si>
  <si>
    <t>POMPAGE F(IRE7/516)ZONE IND À DN500 ADD PRINCIPALE</t>
  </si>
  <si>
    <t>POMPAGE F5(IRE 8/514) À OUED GHISS</t>
  </si>
  <si>
    <t>POMPAGE F6(IRE 9/514) À OUED GHISS</t>
  </si>
  <si>
    <t>POMPAGE FORAGE (2/518)</t>
  </si>
  <si>
    <t>POMPAGE FORAGE (6/516)</t>
  </si>
  <si>
    <t>POMPAGE FORAGE(15/517) VERS ADD PRINCIPALE</t>
  </si>
  <si>
    <t>POMPAGE FORAGE(8/517) VERS ADD PRINCIPALE</t>
  </si>
  <si>
    <t>POMPAGE M'NOUD(3/517 , 6/516 , 2/518 )</t>
  </si>
  <si>
    <t>POMPAGE PUITS (3/517)</t>
  </si>
  <si>
    <t>POMPAGE PUITS P4 (IRE 1768/5) À OUED GHISS</t>
  </si>
  <si>
    <t>POMPAGE SP1 (IRE573/5) VERS SR1</t>
  </si>
  <si>
    <t>POMPAGE SP2 FORAGE(IRE5/510) ANCIEN1971/5 VERS SR1</t>
  </si>
  <si>
    <t>POMPAGE SP3 ( IRE576/5 ) À SR2 (PQ VER IMZOUREN )</t>
  </si>
  <si>
    <t>POMPAGE SP4 F(IRE 2/515)ZONE.INDUSTR À SR1 NEKKOR</t>
  </si>
  <si>
    <t>POMPAGE SP5 F(IRE 7/516) À DN 500 ADD PRINCIPALE</t>
  </si>
  <si>
    <t>POMPAGE SP6 F(IRE 14/515) À ADD PRINCIPALE DN500</t>
  </si>
  <si>
    <t>POMPAGEF(IRE14/515)ZONE IND À ADD PRINCIPALE DN500</t>
  </si>
  <si>
    <t>PRODUCTION / DISTR RM GRAV R500</t>
  </si>
  <si>
    <t>GERANCE AHL OUED ZA</t>
  </si>
  <si>
    <t>6S1A39</t>
  </si>
  <si>
    <t>PUIT 1011/11</t>
  </si>
  <si>
    <t>PUIT 532/88 À SIDI IFNI</t>
  </si>
  <si>
    <t>GERANCE IMOUZZER IDA OUTANAN</t>
  </si>
  <si>
    <t>1S2C29</t>
  </si>
  <si>
    <t>PUITS 375/61</t>
  </si>
  <si>
    <t>PUITS 532/88 SIDI IFNI</t>
  </si>
  <si>
    <t>PUITS 533/88</t>
  </si>
  <si>
    <t>PUITS 537/88</t>
  </si>
  <si>
    <t>PUITS IRE 6/618 CENTRE GUERCIF</t>
  </si>
  <si>
    <t>RAGRE N° IRE 846/17</t>
  </si>
  <si>
    <t>GERANCE HAD LAGHDIR</t>
  </si>
  <si>
    <t>NM2D59</t>
  </si>
  <si>
    <t>RV72 UTILISÉ AVEC LA SOURCE DE AGLA(1.5L/S)</t>
  </si>
  <si>
    <t>S P SUR F IRE 511/17 BIS ( 1/587)</t>
  </si>
  <si>
    <t>S P SUR F IRE 513/17 BIS (2/587)</t>
  </si>
  <si>
    <t>GERANCE TAMRI</t>
  </si>
  <si>
    <t>1S2C59</t>
  </si>
  <si>
    <t>S. DE POMPAGE SUR F:1031/60</t>
  </si>
  <si>
    <t>S. DE POMPAGE SUR P: 225/60 IGHRAINE</t>
  </si>
  <si>
    <t>S.DE POMPAGE SUR P: 372/60</t>
  </si>
  <si>
    <t>S.POMPAGE SUR F713/40 ET2/605JUSQU'AU R(500+250)M3</t>
  </si>
  <si>
    <t>S.POMPAGE SUR PUITS N°1163/4</t>
  </si>
  <si>
    <t>S.TRAITEMENT RAOUZ</t>
  </si>
  <si>
    <t>SATATION DE POMPAGE SUR NV FORAGE XX</t>
  </si>
  <si>
    <t>SOURCE TISSEMLAL</t>
  </si>
  <si>
    <t>SOURCE TISSEMLAL ECOULEMENT GRAVITAIRE</t>
  </si>
  <si>
    <t>SP .F6471/70 VERS R800</t>
  </si>
  <si>
    <t>SP .F6472 VERS SR</t>
  </si>
  <si>
    <t>SP 1/120 TOUAMA</t>
  </si>
  <si>
    <t>DOUARS DRARGA</t>
  </si>
  <si>
    <t>1S2A15</t>
  </si>
  <si>
    <t>SP 11/119</t>
  </si>
  <si>
    <t>SP 1100 LEBKHATA</t>
  </si>
  <si>
    <t>SP 1171/60</t>
  </si>
  <si>
    <t>SP 1272/69</t>
  </si>
  <si>
    <t>SP 1272/69 P1 SUD</t>
  </si>
  <si>
    <t>SP 1273/69</t>
  </si>
  <si>
    <t>SP 1273/69 P6 SUD</t>
  </si>
  <si>
    <t>SP 1274/69</t>
  </si>
  <si>
    <t>SP 1274/69 F3 SUD</t>
  </si>
  <si>
    <t>SP 1277/69</t>
  </si>
  <si>
    <t>SP 1277/69 F7 SUD</t>
  </si>
  <si>
    <t>SP 1279/69</t>
  </si>
  <si>
    <t>SP 1279/69 P4 SUD</t>
  </si>
  <si>
    <t>SP 1280/69</t>
  </si>
  <si>
    <t>SP 1280/69 P5 SUD (ABANDONNE)</t>
  </si>
  <si>
    <t>SP 1281/69</t>
  </si>
  <si>
    <t>SP 1281/69 P11 SUD</t>
  </si>
  <si>
    <t>SP 1282/69</t>
  </si>
  <si>
    <t>SP 1282/69 P12 SUD</t>
  </si>
  <si>
    <t>SP 1309/69</t>
  </si>
  <si>
    <t>SP 1309/69 F0 SUD (ABANDONNE)</t>
  </si>
  <si>
    <t>SP 161/70</t>
  </si>
  <si>
    <t>SP 161/70 AIT MELLOUL (ABANDONNE)</t>
  </si>
  <si>
    <t>SP 30/120 SIS AU SOUK</t>
  </si>
  <si>
    <t>SP 3233/79 IDAOUGNIDIF</t>
  </si>
  <si>
    <t>SP 4370/70</t>
  </si>
  <si>
    <t>SP 4370/70 AHMAR BOUDHAR (ABANDONNE)</t>
  </si>
  <si>
    <t>SP 5791/70</t>
  </si>
  <si>
    <t>SP 5844/70</t>
  </si>
  <si>
    <t>SP 5844/70 ADMINE 1 (ABANDONNE)</t>
  </si>
  <si>
    <t>SP 5851/70</t>
  </si>
  <si>
    <t>SP 5851/70 EST (ABANDONNE)</t>
  </si>
  <si>
    <t>SP 6197/70</t>
  </si>
  <si>
    <t>SP 6286/70</t>
  </si>
  <si>
    <t>SP 6286/70 BIS</t>
  </si>
  <si>
    <t>SP 6286/70 BIS EST</t>
  </si>
  <si>
    <t>SP 6286/70 BIS F3 -EST</t>
  </si>
  <si>
    <t>SP 6286/70 EST (ABANDONNE)</t>
  </si>
  <si>
    <t>SP 6334/70</t>
  </si>
  <si>
    <t>SP 6370/70</t>
  </si>
  <si>
    <t>SP 6373/70</t>
  </si>
  <si>
    <t>SP 6447/70</t>
  </si>
  <si>
    <t>SP 6447/70 EST</t>
  </si>
  <si>
    <t>SP 6447/70 F4-EST</t>
  </si>
  <si>
    <t>SP 6559/70</t>
  </si>
  <si>
    <t>SP 6560/70</t>
  </si>
  <si>
    <t>SP 6572/70</t>
  </si>
  <si>
    <t>SP 6599/70</t>
  </si>
  <si>
    <t>SP 6644/70</t>
  </si>
  <si>
    <t>SP 6644/70 (CENTRE LEKLEA)</t>
  </si>
  <si>
    <t>SP 6644/70 (KLEEAA)</t>
  </si>
  <si>
    <t>SP 6797/70</t>
  </si>
  <si>
    <t>SP 6906/70</t>
  </si>
  <si>
    <t>SP 855/69</t>
  </si>
  <si>
    <t>SP 872/69</t>
  </si>
  <si>
    <t>SP 872/69 F8 SUD</t>
  </si>
  <si>
    <t>SP 898/69 GOLF</t>
  </si>
  <si>
    <t>SP 898/69 GOLF (ABANDONNE)</t>
  </si>
  <si>
    <t>SP 919/69</t>
  </si>
  <si>
    <t>SP 919/69 SUD (ABANDONNE)</t>
  </si>
  <si>
    <t>SP 921/69</t>
  </si>
  <si>
    <t>SP 921/69 P9 SUD</t>
  </si>
  <si>
    <t>SP 922/69</t>
  </si>
  <si>
    <t>SP 922/69 P2 SUD</t>
  </si>
  <si>
    <t>SP 923/69</t>
  </si>
  <si>
    <t>SP 923/69 SUD (ABANDONNE)</t>
  </si>
  <si>
    <t>SP 976/71 BIS VERS R350</t>
  </si>
  <si>
    <t>SP 976/71 VERS R350</t>
  </si>
  <si>
    <t>SP AICHOUN1 SUR F1279/7</t>
  </si>
  <si>
    <t>SP AICHOUN2 SUR F1581/7</t>
  </si>
  <si>
    <t>SP AICHOUN3 SUR F1322/7</t>
  </si>
  <si>
    <t>SP DE S1 VERS RV1000 M3</t>
  </si>
  <si>
    <t>SP DU FORAGE 1/916</t>
  </si>
  <si>
    <t>SP EAU TRAITE F1164/11</t>
  </si>
  <si>
    <t>SP EAU TRAITE F14/613</t>
  </si>
  <si>
    <t>SP EAU TRAITE F17/611</t>
  </si>
  <si>
    <t>SP EAU TRAITE F9/613</t>
  </si>
  <si>
    <t>SP EAU TRATE F15/613</t>
  </si>
  <si>
    <t>GERANCE HMAR LAGLALCHA</t>
  </si>
  <si>
    <t>1M1B49</t>
  </si>
  <si>
    <t>SP F.6152/70 VERS R100</t>
  </si>
  <si>
    <t>SP F.6404/70 VERS R800</t>
  </si>
  <si>
    <t>SP F: 6622/70</t>
  </si>
  <si>
    <t>SP F: 6622/70 IGUIDAR</t>
  </si>
  <si>
    <t>SP F0 BIS ( 27/120) SUD</t>
  </si>
  <si>
    <t>SP F0 LAMZAR BIS ( 27/120)</t>
  </si>
  <si>
    <t>SP F1/119 RTE AIT MILK</t>
  </si>
  <si>
    <t>SP F1035/4</t>
  </si>
  <si>
    <t>SP F1155/69</t>
  </si>
  <si>
    <t>SP F1163/62 VERS RESERVOIR</t>
  </si>
  <si>
    <t>SP F1204/69</t>
  </si>
  <si>
    <t>SP F1220/69</t>
  </si>
  <si>
    <t>SP F1296/69</t>
  </si>
  <si>
    <t>SP F1300/69</t>
  </si>
  <si>
    <t>SP F1307/69</t>
  </si>
  <si>
    <t>SP F1311/69</t>
  </si>
  <si>
    <t>SP F1320/69</t>
  </si>
  <si>
    <t>SP F2 VERS L'QLIAA</t>
  </si>
  <si>
    <t>SP F3</t>
  </si>
  <si>
    <t>SP F5 13/120 (5859/70 BIS)</t>
  </si>
  <si>
    <t>SP F5 BIS (26/120) SUD</t>
  </si>
  <si>
    <t>SP F5 BIS LAMZAR (26/120)</t>
  </si>
  <si>
    <t>SP F5958/70 RTE SEBT</t>
  </si>
  <si>
    <t>SP F5975 BIS</t>
  </si>
  <si>
    <t>SP F5975 BIS RTE AIT MILK</t>
  </si>
  <si>
    <t>SP F5975/70 RTE SEBT</t>
  </si>
  <si>
    <t>SP F6224/70 RTE SEBT</t>
  </si>
  <si>
    <t>SP F6328/70 RTE AIT BAHA</t>
  </si>
  <si>
    <t>SP F6462/70 RTE AIT AAMIRA</t>
  </si>
  <si>
    <t>SP F6465/70 SIS SOUK HEBDO</t>
  </si>
  <si>
    <t>SP F6561/70 SIS A SR</t>
  </si>
  <si>
    <t>SP F6568/70 VERS R100</t>
  </si>
  <si>
    <t>SP F6571/70 RTE AIT MILK</t>
  </si>
  <si>
    <t>SP F6643/70 RTE AIT MILK</t>
  </si>
  <si>
    <t>SP F6646/70 RTE AIT MILK</t>
  </si>
  <si>
    <t>SP FECTIF (RÉSERVOIR 500M3)</t>
  </si>
  <si>
    <t>SP FECTIF SOURCE TISSEMLAL ET CESSION BARRAGE M.B</t>
  </si>
  <si>
    <t>SP FECTIVE DE LA SOURCE AGLA</t>
  </si>
  <si>
    <t>SP FECTIVE RAS EL MA 1 GRAV VERS RV500</t>
  </si>
  <si>
    <t>GERANCE SIDI BOUSBER</t>
  </si>
  <si>
    <t>NM2F49</t>
  </si>
  <si>
    <t>SP FECTIVE SOURCE SIDI BOUSBER</t>
  </si>
  <si>
    <t>SP FECTIVE SOURCE TISSEMLAL</t>
  </si>
  <si>
    <t>GERANCE MRIJA</t>
  </si>
  <si>
    <t>6M3A29</t>
  </si>
  <si>
    <t>SP FORAGE 11/618</t>
  </si>
  <si>
    <t>SP FORAGE 1320/69</t>
  </si>
  <si>
    <t>SP FORAGE 1332 /69 LAMZAR PRÉS DE F0</t>
  </si>
  <si>
    <t>SP FORAGE 1332 /69 -PRÉS DE F0-SUD</t>
  </si>
  <si>
    <t>SP FORAGE 1333/69 ( PRÈS DE F7 ) LAMZAR</t>
  </si>
  <si>
    <t>SP FORAGE 1333/69-PRÈS DE F7 - SUD</t>
  </si>
  <si>
    <t>SP FORAGE 1334/69 - PRÈS DE F5 -SUD</t>
  </si>
  <si>
    <t>SP FORAGE 1334/69 ( PRÈS DE F5 ) LAMZAR</t>
  </si>
  <si>
    <t>GERANCE ALLEYINE</t>
  </si>
  <si>
    <t>NM4C39</t>
  </si>
  <si>
    <t>SP FORAGE 1388/2</t>
  </si>
  <si>
    <t>SP FORAGE 23/120 IGUIDAR</t>
  </si>
  <si>
    <t>GERANCE ZOUADA</t>
  </si>
  <si>
    <t>NM1A39</t>
  </si>
  <si>
    <t>SP FORAGE 2517</t>
  </si>
  <si>
    <t>SP FORAGE 6/120 IGUIDAR</t>
  </si>
  <si>
    <t>SP FORAGE 6232/70</t>
  </si>
  <si>
    <t>SP FORAGE 6232/70 AHMAR BOUDHAR (ABANDONNE)</t>
  </si>
  <si>
    <t>SP FORAGE 6521/70</t>
  </si>
  <si>
    <t>SP FORAGE 6521/70 AHMAR BOUDHAR (ABANDONNE)</t>
  </si>
  <si>
    <t>SP FORAGE 6878/70 ( F2)</t>
  </si>
  <si>
    <t>SP FORAGE 6878/70 ( F2) AHMAR BOUDHAR (ABANDONNE)</t>
  </si>
  <si>
    <t>SP FORAGE 6904/70 F1 AHMAR BOUDHAR</t>
  </si>
  <si>
    <t>SP FORAGE 6905/70 F3 AHMAR BOUDHAR</t>
  </si>
  <si>
    <t>SP FORAGE 8/120 IGUIDAR</t>
  </si>
  <si>
    <t>SP FORAGE F2521</t>
  </si>
  <si>
    <t>SP FORAGE F5 6521/70</t>
  </si>
  <si>
    <t>SP FORAGE F5 6521/70 AHMAR BOUDHAR</t>
  </si>
  <si>
    <t>SP FORAGE F6 4708/70 AHMAR BOUDHAR</t>
  </si>
  <si>
    <t>SP FORAGE F9 (24/120) AHMAR BOUDHAR</t>
  </si>
  <si>
    <t>GERANCE STIHAT</t>
  </si>
  <si>
    <t>NM2C39</t>
  </si>
  <si>
    <t>SP FORAGE IRE 1111</t>
  </si>
  <si>
    <t>SP FORAGES F4 4800/70 AHMAR BOUDHAR</t>
  </si>
  <si>
    <t>SP FORAGEV MUNICIPALITE</t>
  </si>
  <si>
    <t>DOUARS AIN BEIDA</t>
  </si>
  <si>
    <t>NM2E45</t>
  </si>
  <si>
    <t>SP INSTALLÉ A LA BACHE SOURCE SAFSAF</t>
  </si>
  <si>
    <t>SP INSTALLÉ A LA SOURCE BEN CHIIRA (SP2)</t>
  </si>
  <si>
    <t>SP INSTALLÉ A LA SOURCE JIR (SP1)</t>
  </si>
  <si>
    <t>SP INSTALLÉ A LA SOURCE LKOUCHA (SP3)</t>
  </si>
  <si>
    <t>SP INSTALLÉ AU RV190 RAS ELMAA 1 POMPAGE VERS RS H</t>
  </si>
  <si>
    <t>SP INSTALLÉ SUR NV FORAGE 1136</t>
  </si>
  <si>
    <t>SP INSTALLÉ SUR NV FORAGE 3/915</t>
  </si>
  <si>
    <t>SP INSTALLÉ SUR PUITS 929</t>
  </si>
  <si>
    <t>SP J ZERGA SUR F 16/622</t>
  </si>
  <si>
    <t>SP J.HAMARA SUR F15/612</t>
  </si>
  <si>
    <t>SP J.HAMARA SUR F3247/12</t>
  </si>
  <si>
    <t>SP J.HAMRA SUR F1511/12</t>
  </si>
  <si>
    <t>SP J.ZERGA SUR F 7/622 (F3048/12)</t>
  </si>
  <si>
    <t>SP J.ZERGA SUR F1/617</t>
  </si>
  <si>
    <t>SP J.ZERGA SUR F3022/12 (F 7/616)</t>
  </si>
  <si>
    <t>SP J.ZERGA SUR F3052/12</t>
  </si>
  <si>
    <t>SP J.ZERGA SUR F3052/12 (F1/617)</t>
  </si>
  <si>
    <t>SP J.ZERGA SUR F7/616</t>
  </si>
  <si>
    <t>SP N°2 INSTALLÉSUR RV 190 REFOULE VERS RV510, RV42</t>
  </si>
  <si>
    <t>SP N°2 RV190 REFOULE VERS RV930</t>
  </si>
  <si>
    <t>SP NV F25/911</t>
  </si>
  <si>
    <t>SP O.NACHEF SUR F10/612</t>
  </si>
  <si>
    <t>SP O.NACHEF SUR F11/612</t>
  </si>
  <si>
    <t>SP O.NACHEF SUR F1638/12</t>
  </si>
  <si>
    <t>SP O.NACHEF SUR F1665/12</t>
  </si>
  <si>
    <t>SP O.NACHEF SUR F2430/12</t>
  </si>
  <si>
    <t>SP O.NACHEF SUR F3242/12</t>
  </si>
  <si>
    <t>SP O.NACHEFSUR F2432/12</t>
  </si>
  <si>
    <t>GERANCE AIN ZOHRA</t>
  </si>
  <si>
    <t>6M2D29</t>
  </si>
  <si>
    <t>SP OULED MIMOUN</t>
  </si>
  <si>
    <t>SP P.521/71 VERS R200</t>
  </si>
  <si>
    <t>SP P.564/71 VERS R350</t>
  </si>
  <si>
    <t>SP P.696/70</t>
  </si>
  <si>
    <t>SP P.835/71 VERS R100</t>
  </si>
  <si>
    <t>SP P.894/69 GOLF</t>
  </si>
  <si>
    <t>SP P.894/69 GOLF (ABANDONNE)</t>
  </si>
  <si>
    <t>SP P.895/62VERS RESERVOIR</t>
  </si>
  <si>
    <t>SP P.910/70 VERS 350</t>
  </si>
  <si>
    <t>SP P552/71 VERS R200</t>
  </si>
  <si>
    <t>SP P620/71 VERS R200</t>
  </si>
  <si>
    <t>GERANCE TEROUAL</t>
  </si>
  <si>
    <t>NM2F29</t>
  </si>
  <si>
    <t>SP POUR PRODUCTION INSTALLÉ AU F1514</t>
  </si>
  <si>
    <t>SP PUIT 855/69 INEZGANE</t>
  </si>
  <si>
    <t>SP PUITS N°1, 862/4</t>
  </si>
  <si>
    <t>SP RAS EL MAA 2 VERS RV 500+190</t>
  </si>
  <si>
    <t>SP RAS EL MAA 2 VERS RV500</t>
  </si>
  <si>
    <t>SP S. RAHMOUN SUR F1274/7</t>
  </si>
  <si>
    <t>SP S.AZOUZ SUR F1628/7</t>
  </si>
  <si>
    <t>SP S.AZOUZ SUR F1630/7</t>
  </si>
  <si>
    <t>SP S.RAHMOUN2 SUR 14/612</t>
  </si>
  <si>
    <t>SP S.RAHMOUN2 SUR 612/14</t>
  </si>
  <si>
    <t>SP S.YAHYA SUR F 5/613</t>
  </si>
  <si>
    <t>SP S.YAHYA SUR F1487/12</t>
  </si>
  <si>
    <t>SP S.YAHYA SUR F1600/12</t>
  </si>
  <si>
    <t>SP ST.COMMUNE PROJET JICA / SP1/SR BHD/ SR STH-TIZ</t>
  </si>
  <si>
    <t>SP SUR 12/618</t>
  </si>
  <si>
    <t>SP SUR ANCIEN PUIS 827BIS</t>
  </si>
  <si>
    <t>SP SUR BACHE ST COMMUNE BOUHMED</t>
  </si>
  <si>
    <t>SP SUR F 4/622</t>
  </si>
  <si>
    <t>SP SUR F 4/623</t>
  </si>
  <si>
    <t>SP SUR F 5/622</t>
  </si>
  <si>
    <t>SP SUR F 5/623</t>
  </si>
  <si>
    <t>SP SUR F 6/620</t>
  </si>
  <si>
    <t>SP SUR F 6344/70</t>
  </si>
  <si>
    <t>SP SUR F IRE 513/17</t>
  </si>
  <si>
    <t>SP SUR F IRE 513/17 TER ( 3/587)</t>
  </si>
  <si>
    <t>SP SUR F1007/62</t>
  </si>
  <si>
    <t>SP SUR F1014/11</t>
  </si>
  <si>
    <t>SP SUR F1019/11</t>
  </si>
  <si>
    <t>SP SUR F1163/11</t>
  </si>
  <si>
    <t>SP SUR F1168/11</t>
  </si>
  <si>
    <t>SP SUR F1278/69</t>
  </si>
  <si>
    <t>GERANCE ASJEN</t>
  </si>
  <si>
    <t>NM2E69</t>
  </si>
  <si>
    <t>SP SUR F2/915</t>
  </si>
  <si>
    <t>SP SUR F477/11</t>
  </si>
  <si>
    <t>SP SUR F6133 VERS SR</t>
  </si>
  <si>
    <t>SP SUR F851/11</t>
  </si>
  <si>
    <t>SP SUR F852/11</t>
  </si>
  <si>
    <t>SP SUR FORAGE (6420/70 BIS) 22/120</t>
  </si>
  <si>
    <t>SP SUR FORAGE 01/615 LAAOUIJA</t>
  </si>
  <si>
    <t>GERANCE S. BOUHRIA</t>
  </si>
  <si>
    <t>6S2F39</t>
  </si>
  <si>
    <t>SP SUR FORAGE 1/607</t>
  </si>
  <si>
    <t>SP SUR FORAGE 104/41</t>
  </si>
  <si>
    <t>SP SUR FORAGE 11/622</t>
  </si>
  <si>
    <t>SP SUR FORAGE 1123/11</t>
  </si>
  <si>
    <t>SP SUR FORAGE 1157/11</t>
  </si>
  <si>
    <t>SP SUR FORAGE 1220/69</t>
  </si>
  <si>
    <t>SP SUR FORAGE 1227/69</t>
  </si>
  <si>
    <t>GERANCE TADDART</t>
  </si>
  <si>
    <t>6M4A29</t>
  </si>
  <si>
    <t>SP SUR FORAGE 1239/16 CENTRE TADDART</t>
  </si>
  <si>
    <t>GERANCE FIFI</t>
  </si>
  <si>
    <t>NM2D49</t>
  </si>
  <si>
    <t>SP SUR FORAGE 132974</t>
  </si>
  <si>
    <t>SP SUR FORAGE 1397/3(2797/3)</t>
  </si>
  <si>
    <t>GERANCE ANZI</t>
  </si>
  <si>
    <t>1M3D59</t>
  </si>
  <si>
    <t>SP SUR FORAGE 1905/79</t>
  </si>
  <si>
    <t>SP SUR FORAGE 2/613</t>
  </si>
  <si>
    <t>SP SUR FORAGE 2/617</t>
  </si>
  <si>
    <t>SP SUR FORAGE 2/618</t>
  </si>
  <si>
    <t>SP SUR FORAGE 2/621</t>
  </si>
  <si>
    <t>SP SUR FORAGE 2/622</t>
  </si>
  <si>
    <t>GERANCE AMTER</t>
  </si>
  <si>
    <t>NM2C69</t>
  </si>
  <si>
    <t>SP SUR FORAGE 2/912</t>
  </si>
  <si>
    <t>SP SUR FORAGE 20/117 VERS R200</t>
  </si>
  <si>
    <t>SP SUR FORAGE 2568/79</t>
  </si>
  <si>
    <t>GERANCE RISLANE</t>
  </si>
  <si>
    <t>6S2F49</t>
  </si>
  <si>
    <t>SP SUR FORAGE 2819/12</t>
  </si>
  <si>
    <t>SP SUR FORAGE 3/616</t>
  </si>
  <si>
    <t>SP SUR FORAGE 3/622</t>
  </si>
  <si>
    <t>SP SUR FORAGE 3091/12</t>
  </si>
  <si>
    <t>SP SUR FORAGE 319/41</t>
  </si>
  <si>
    <t>SP SUR FORAGE 337/41</t>
  </si>
  <si>
    <t>SP SUR FORAGE 369/41</t>
  </si>
  <si>
    <t>SP SUR FORAGE 4/619</t>
  </si>
  <si>
    <t>SP SUR FORAGE 4/620</t>
  </si>
  <si>
    <t>SP SUR FORAGE 4/916</t>
  </si>
  <si>
    <t>SP SUR FORAGE 400/41AU QUARTIER CHEIKH ZAYED</t>
  </si>
  <si>
    <t>SP SUR FORAGE 446/88</t>
  </si>
  <si>
    <t>SP SUR FORAGE 451/41</t>
  </si>
  <si>
    <t>SP SUR FORAGE 4808/70 BIS (F7)</t>
  </si>
  <si>
    <t>SP SUR FORAGE 4808/70 BIS (F7) AHMAR BOUDHAR</t>
  </si>
  <si>
    <t>SP SUR FORAGE 5/114 VERS R200</t>
  </si>
  <si>
    <t>SP SUR FORAGE 554/12</t>
  </si>
  <si>
    <t>SP SUR FORAGE 6/121</t>
  </si>
  <si>
    <t>SP SUR FORAGE 6/614</t>
  </si>
  <si>
    <t>SP SUR FORAGE 6/621</t>
  </si>
  <si>
    <t>SP SUR FORAGE 6125/70</t>
  </si>
  <si>
    <t>SP SUR FORAGE 6135/70</t>
  </si>
  <si>
    <t>SP SUR FORAGE 6135/70 ( A SUPPRIMER)</t>
  </si>
  <si>
    <t>SP SUR FORAGE 6135/70 BIS (3/120)</t>
  </si>
  <si>
    <t>SP SUR FORAGE 6331/70</t>
  </si>
  <si>
    <t>SP SUR FORAGE 6333/70</t>
  </si>
  <si>
    <t>SP SUR FORAGE 6334/70 BIS</t>
  </si>
  <si>
    <t>SP SUR FORAGE 6334/70 BIS ADMINE 1</t>
  </si>
  <si>
    <t>SP SUR FORAGE 6344/70</t>
  </si>
  <si>
    <t>SP SUR FORAGE 6347/70</t>
  </si>
  <si>
    <t>SP SUR FORAGE 6385/70</t>
  </si>
  <si>
    <t>SP SUR FORAGE 6420/70</t>
  </si>
  <si>
    <t>SP SUR FORAGE 6451/70</t>
  </si>
  <si>
    <t>SP SUR FORAGE 6451/70 BIS</t>
  </si>
  <si>
    <t>SP SUR FORAGE 6462/70 RTE AIT AAMIRA</t>
  </si>
  <si>
    <t>SP SUR FORAGE 6462/70 RTE LEKHMISS</t>
  </si>
  <si>
    <t>SP SUR FORAGE 6477/70</t>
  </si>
  <si>
    <t>SP SUR FORAGE 6477/70 IGUIDAR</t>
  </si>
  <si>
    <t>SP SUR FORAGE 6491/70</t>
  </si>
  <si>
    <t>SP SUR FORAGE 6491/70 BIS ( 2/120)</t>
  </si>
  <si>
    <t>SP SUR FORAGE 6519/70</t>
  </si>
  <si>
    <t>SP SUR FORAGE 6520/70</t>
  </si>
  <si>
    <t>SP SUR FORAGE 6520/70 BIS ( 3/119)</t>
  </si>
  <si>
    <t>SP SUR FORAGE 6527/70</t>
  </si>
  <si>
    <t>SP SUR FORAGE 6527/70 BIS</t>
  </si>
  <si>
    <t>SP SUR FORAGE 6541/70</t>
  </si>
  <si>
    <t>SP SUR FORAGE 6557/70 ELECTRIFIE</t>
  </si>
  <si>
    <t>SP SUR FORAGE 6557/70 GAZOIL</t>
  </si>
  <si>
    <t>SP SUR FORAGE 6571/70 RTE AIT MILK</t>
  </si>
  <si>
    <t>SP SUR FORAGE 6571/70 RTE SEBT</t>
  </si>
  <si>
    <t>SP SUR FORAGE 6598/70</t>
  </si>
  <si>
    <t>DOUARS TAFOUGHALT</t>
  </si>
  <si>
    <t>6S2F25</t>
  </si>
  <si>
    <t>SP SUR FORAGE 66/619</t>
  </si>
  <si>
    <t>SP SUR FORAGE 6646/70 RTE AIT MILK</t>
  </si>
  <si>
    <t>SP SUR FORAGE 6646/70 RTE SEBT</t>
  </si>
  <si>
    <t>SP SUR FORAGE 7 IRE 1/920</t>
  </si>
  <si>
    <t>SP SUR FORAGE 7/120 (6451/70 -2BIS)</t>
  </si>
  <si>
    <t>SP SUR FORAGE 7/614 ET 3/611</t>
  </si>
  <si>
    <t>SP SUR FORAGE 8/121</t>
  </si>
  <si>
    <t>GERANCE TAFOUGHALT</t>
  </si>
  <si>
    <t>6S2F29</t>
  </si>
  <si>
    <t>SP SUR FORAGE 8/613</t>
  </si>
  <si>
    <t>SP SUR FORAGE 854/11</t>
  </si>
  <si>
    <t>SP SUR FORAGE 9/120 (F5) EST</t>
  </si>
  <si>
    <t>SP SUR FORAGE F 1438/2</t>
  </si>
  <si>
    <t>SP SUR FORAGE F10 4695/70 BIS</t>
  </si>
  <si>
    <t>SP SUR FORAGE F10 4695/70 BIS AHMAR BOUDHAR</t>
  </si>
  <si>
    <t>SP SUR FORAGE F1155/11</t>
  </si>
  <si>
    <t>SP SUR FORAGE F1174/2</t>
  </si>
  <si>
    <t>SP SUR FORAGE F1574/7</t>
  </si>
  <si>
    <t>SP SUR FORAGE F476/11</t>
  </si>
  <si>
    <t>SP SUR FORAGE F5</t>
  </si>
  <si>
    <t>SP SUR FORAGE F6</t>
  </si>
  <si>
    <t>SP SUR FORAGE F6643/70 RTE AIT MILK</t>
  </si>
  <si>
    <t>SP SUR FORAGE F6643/70 RTE SEBT</t>
  </si>
  <si>
    <t>SP SUR FORAGE F7</t>
  </si>
  <si>
    <t>SP SUR FORAGE F777/12</t>
  </si>
  <si>
    <t>SP SUR FORAGE FIFI</t>
  </si>
  <si>
    <t>SP SUR FORAGE IRE 1/618</t>
  </si>
  <si>
    <t>SP SUR FORAGE IRE 1/620</t>
  </si>
  <si>
    <t>SP SUR FORAGE IRE 1030/16</t>
  </si>
  <si>
    <t>SP SUR FORAGE IRE 14/622</t>
  </si>
  <si>
    <t>SP SUR FORAGE IRE 19/512</t>
  </si>
  <si>
    <t>SP SUR FORAGE IRE 4/508</t>
  </si>
  <si>
    <t>SP SUR FORAGE IRE 4/508 ET F2</t>
  </si>
  <si>
    <t>SP SUR FORAGE IRE 4/619</t>
  </si>
  <si>
    <t>SP SUR FORAGE IRE 511/17</t>
  </si>
  <si>
    <t>SP SUR FORAGE IRE 512/17</t>
  </si>
  <si>
    <t>SP SUR FORAGE IRE 6/509</t>
  </si>
  <si>
    <t>SP SUR FORAGE IRE 707/17</t>
  </si>
  <si>
    <t>GERANCE MEZGUITEM</t>
  </si>
  <si>
    <t>6M4A39</t>
  </si>
  <si>
    <t>SP SUR FORAGE IRE 939/10</t>
  </si>
  <si>
    <t>SP SUR FORAGE IRE 944/10</t>
  </si>
  <si>
    <t>SP SUR FORAGE IRE 961/10</t>
  </si>
  <si>
    <t>GERANCE KSAR SGHIR</t>
  </si>
  <si>
    <t>NM4A19</t>
  </si>
  <si>
    <t>SP SUR FORAGE KSAR SGHIR</t>
  </si>
  <si>
    <t>SP SUR FORAGE N° 8/613</t>
  </si>
  <si>
    <t>SP SUR FORAGE N°2545/79</t>
  </si>
  <si>
    <t>GERANCE TIGHMI</t>
  </si>
  <si>
    <t>1M3D39</t>
  </si>
  <si>
    <t>SP SUR FORAGE N°2873/79</t>
  </si>
  <si>
    <t>SP SUR FORAGE N°2873/79+FORAGE BISS</t>
  </si>
  <si>
    <t>SP SUR FORAGE N°2874/79</t>
  </si>
  <si>
    <t>SP SUR FORAGE N°3069/79</t>
  </si>
  <si>
    <t>SP SUR FORAGE TAMAILT</t>
  </si>
  <si>
    <t>SP SUR FORAGE16/118 VERS R200</t>
  </si>
  <si>
    <t>SP SUR FORAGE17/117VERS R200</t>
  </si>
  <si>
    <t>SP SUR FORAGES F476/11 + F1155/11</t>
  </si>
  <si>
    <t>SP SUR FORGAE 1308/69</t>
  </si>
  <si>
    <t>SP SUR GORAGE 5/621</t>
  </si>
  <si>
    <t>SP SUR N FORAGE 01VERS R200</t>
  </si>
  <si>
    <t>SP SUR N FORAGE 02VERS R200</t>
  </si>
  <si>
    <t>SP SUR N FORAGE 03VERS R200</t>
  </si>
  <si>
    <t>SP SUR N FORAGE 04VERS R200</t>
  </si>
  <si>
    <t>SP SUR N. F 12/613 EL GARA VERS R 500M3 EL GARA.</t>
  </si>
  <si>
    <t>SP SUR NOUVEAU FORAGE EL GARA</t>
  </si>
  <si>
    <t>SP SUR NOUVEAU FORAGE TEROUAL</t>
  </si>
  <si>
    <t>SP SUR NV FORAGE SJS 2016</t>
  </si>
  <si>
    <t>SP SUR PUIT 1614/79</t>
  </si>
  <si>
    <t>SP SUR PUIT N°1552/79 DOUR TIRGTE</t>
  </si>
  <si>
    <t>SP SUR PUIT N°1552/79 DOUR TIRGTE+FORAGE BISS</t>
  </si>
  <si>
    <t>SP SUR PUIT N°2465/79 DOUAR OUMSENATE</t>
  </si>
  <si>
    <t>SP SUR PUITS 1011/11</t>
  </si>
  <si>
    <t>SP SUR PUITS 1545/79 + FORAGE BIS DOUAR TINDILTE</t>
  </si>
  <si>
    <t>SP SUR PUITS 1548/79 DOUAR ASSEGAOUR</t>
  </si>
  <si>
    <t>SP SUR PUITS 1550/79 DOUAR TAZOULTE</t>
  </si>
  <si>
    <t>SP SUR PUITS 1551/79 + FORAG BIS DOUAR DOUMELLALEN</t>
  </si>
  <si>
    <t>SP SUR PUITS 1551/79 DOUAR DOUMELLALENE</t>
  </si>
  <si>
    <t>SP SUR PUITS 1906/79</t>
  </si>
  <si>
    <t>SP SUR PUITS 1907/79</t>
  </si>
  <si>
    <t>SP SUR PUITS 3316/79 DOUAR IMI OUKCHTIM</t>
  </si>
  <si>
    <t>SP SUR PUITS 730/4</t>
  </si>
  <si>
    <t>SP SUR PUITS 999/78</t>
  </si>
  <si>
    <t>SP SUR PUITS AL KASSABA</t>
  </si>
  <si>
    <t>SP SUR PUITS IRE 300/17</t>
  </si>
  <si>
    <t>SP SUR PUITS N°2418/79</t>
  </si>
  <si>
    <t>GERANCE ZAOUIYATE SIDI AHMED OU MOUSSA</t>
  </si>
  <si>
    <t>1M3D29</t>
  </si>
  <si>
    <t>SP SUR PUITS N°2644/79</t>
  </si>
  <si>
    <t>SP SUR PUITS N°390/79</t>
  </si>
  <si>
    <t>GERANCE EL HAMRA</t>
  </si>
  <si>
    <t>NM4C29</t>
  </si>
  <si>
    <t>SP SUR SOURCE BNI HASSANE</t>
  </si>
  <si>
    <t>SP SUR SOURCE LOUTA LAIN FIFI</t>
  </si>
  <si>
    <t>SP SUR SOURCE MESKA</t>
  </si>
  <si>
    <t>SP SUR SOURCE MEZGUITEM</t>
  </si>
  <si>
    <t>SP SUR SOURCE MY ABDESSALAM</t>
  </si>
  <si>
    <t>GERANCE TANQOUB</t>
  </si>
  <si>
    <t>NM2D69</t>
  </si>
  <si>
    <t>SP SUR SOURCES</t>
  </si>
  <si>
    <t>SP TANNERIE SUR F1629/7</t>
  </si>
  <si>
    <t>SP TAZAGHINE1 SUR F1627/7</t>
  </si>
  <si>
    <t>SP TAZAGHINE2 SUR F/1573/7</t>
  </si>
  <si>
    <t>SP VERS RV1000/200</t>
  </si>
  <si>
    <t>SP. FORAGE JEBHA</t>
  </si>
  <si>
    <t>SP.F PRODUCTION TISSEMLAL</t>
  </si>
  <si>
    <t>SP.F RAS EL MA1 VERS R190M3</t>
  </si>
  <si>
    <t>SP.F RAS EL MA1 VERS RV500+190M3</t>
  </si>
  <si>
    <t>SP.F RAS EL MA1.VERS RV500</t>
  </si>
  <si>
    <t>SP.F20/120 VERS R800</t>
  </si>
  <si>
    <t>SP01/IRE:205/89 CT MT N°1 081 715</t>
  </si>
  <si>
    <t>GERANCE ISSAFEN</t>
  </si>
  <si>
    <t>1M5A29</t>
  </si>
  <si>
    <t>SP01/IRE:2300/79 CT BT N°1 102 091</t>
  </si>
  <si>
    <t>SP01/IRE:313/80 CT MT N°1 081 700</t>
  </si>
  <si>
    <t>GERANCE TISSINT</t>
  </si>
  <si>
    <t>1M5C29</t>
  </si>
  <si>
    <t>SP01/IRE:401/81 CT MT N°1 081 747</t>
  </si>
  <si>
    <t>SP01/IRE:401/81 CT MT N°7 052 816</t>
  </si>
  <si>
    <t>GERANCE AKKA IGHANE</t>
  </si>
  <si>
    <t>1M5C49</t>
  </si>
  <si>
    <t>SP01/IRE:610/80 CT BT N°1 089 823</t>
  </si>
  <si>
    <t>SP01/IRE:610/80 CT BT N°7 052 634</t>
  </si>
  <si>
    <t>GERANCE ALLOUGOUM</t>
  </si>
  <si>
    <t>1M5C39</t>
  </si>
  <si>
    <t>SP01/IRE:913/72 CT BT N°1 141 312</t>
  </si>
  <si>
    <t>SP01/IRE:913/72 CT BT N°8257441</t>
  </si>
  <si>
    <t>SP01/IRE:913/72 CT MT N° 8 257 441</t>
  </si>
  <si>
    <t>SP01/IRE:968/72 CT MT N°1 081 710</t>
  </si>
  <si>
    <t>SP01/IRE:968/72 CT MT N°7 052 819</t>
  </si>
  <si>
    <t>SP02/IRE: 447/72 CT MT N°1 081 710</t>
  </si>
  <si>
    <t>SP02/IRE: 447/72 CT MT N°7 052 819</t>
  </si>
  <si>
    <t>SP02/IRE:2558/79 CT BT N°1 545 003</t>
  </si>
  <si>
    <t>SP02/IRE:314/80 CT MT N°1 081 701</t>
  </si>
  <si>
    <t>SP02/IRE:497/89 CT BT N°2 376 606</t>
  </si>
  <si>
    <t>SP02/IRE:84/81 CT BT N°1 119 319</t>
  </si>
  <si>
    <t>SP02/IRE:84/81 CT BT N°7 052 633</t>
  </si>
  <si>
    <t>SP03 /RE:594/80 CT MT N°1 081 708</t>
  </si>
  <si>
    <t>SP03/IRE:830/72 CT MT N°1 081 710</t>
  </si>
  <si>
    <t>SP03/IRE:830/72 CT MT N°7 052 819</t>
  </si>
  <si>
    <t>SP04 FORAGE01 /IRE:05/118 CT MT N°8 284 294</t>
  </si>
  <si>
    <t>SP05 FORAGE02/IRE:6/118 CT MT N°8 284 273</t>
  </si>
  <si>
    <t>SP06/ FORAGE03IRE:13/118CT MT N°8 284 304</t>
  </si>
  <si>
    <t>SP07 FORAGE01 /IRE:50/118 CT MT N°8 284 294</t>
  </si>
  <si>
    <t>DOUARS ZOUMI</t>
  </si>
  <si>
    <t>NM2E15</t>
  </si>
  <si>
    <t>SP1 BOQ VERS R2(800)</t>
  </si>
  <si>
    <t>DOUARS AIN DORRIJ (LAMJAARA)</t>
  </si>
  <si>
    <t>NM2F35</t>
  </si>
  <si>
    <t>SP1 VERS SR1-SR6-2X500</t>
  </si>
  <si>
    <t>SP1000/F.N°IRE:951/71</t>
  </si>
  <si>
    <t>SP1000/F.N°IRE:951/71 MT N°7 052 818</t>
  </si>
  <si>
    <t>GERANCE ABDELLAH BEN M BAREK</t>
  </si>
  <si>
    <t>1M5B29</t>
  </si>
  <si>
    <t>SP1000/IRE:185/93 CT BT N°1 205 019</t>
  </si>
  <si>
    <t>SP1-ADDUCTION SECOURS TETOUAN</t>
  </si>
  <si>
    <t>SP2</t>
  </si>
  <si>
    <t>SP2 REGGADA SOURCE 12/78</t>
  </si>
  <si>
    <t>SP2000/IRE:220/93 CT MT N°1 081 717</t>
  </si>
  <si>
    <t>SP5851/70 BIS ( 18/117)</t>
  </si>
  <si>
    <t>SP5851/70 BIS ( 18/117) EST</t>
  </si>
  <si>
    <t>SP5851/70 BIS (18/117) F2-EST</t>
  </si>
  <si>
    <t>SP6 VERS SP7</t>
  </si>
  <si>
    <t>SP6371</t>
  </si>
  <si>
    <t>SP6879/70 F11 BIS</t>
  </si>
  <si>
    <t>SP6879/70 F11 BIS AHMAR BOUDHAR</t>
  </si>
  <si>
    <t>SP7 VERS R8(300)</t>
  </si>
  <si>
    <t>SP8 VERS SP9</t>
  </si>
  <si>
    <t>SP9 VERS R9(200)</t>
  </si>
  <si>
    <t>SPP RV190 RAS ELMAA 1 REFOULEMENT VERS RS H</t>
  </si>
  <si>
    <t>SPSUR F6438 VERS R100</t>
  </si>
  <si>
    <t>SPSUR N FORAGE VERS R100</t>
  </si>
  <si>
    <t>SR FORAGE VERS RESEAU</t>
  </si>
  <si>
    <t>SR FORAGE ZAOUIA</t>
  </si>
  <si>
    <t>SR G°1 RV190 REFOULE VERS 930M3</t>
  </si>
  <si>
    <t>SR G°2 RV190 REFOULE VERS RV930</t>
  </si>
  <si>
    <t>SR SUR ST.COMMUNE BOUHMED VERS CENTRE</t>
  </si>
  <si>
    <t>SR2. BACHE DE COLLECTE N°2/2</t>
  </si>
  <si>
    <t>ST BERKANE</t>
  </si>
  <si>
    <t>ST DE POMPAGE INSTALLÉ SUR F2783</t>
  </si>
  <si>
    <t>ST DE POMPAGE INSTALLÉ SUR PUITS 1608/3</t>
  </si>
  <si>
    <t>ST DE POMPAGE N°1 INST SUR PUITS 1745/9</t>
  </si>
  <si>
    <t>ST DE POMPAGE SUR NV FORAGE</t>
  </si>
  <si>
    <t>ST DÉF/DÉM AVEC SR</t>
  </si>
  <si>
    <t>ST HACHEF - FILE 2</t>
  </si>
  <si>
    <t>ST POMP INSTALLÉ SUR PUITS1054</t>
  </si>
  <si>
    <t>ST POMPAGE F1452 VERS RV150</t>
  </si>
  <si>
    <t>ST POMPAGE INST SUR F935 ALIM BACHE50M3</t>
  </si>
  <si>
    <t>ST POMPAGE INSTALLÉ AU F1452</t>
  </si>
  <si>
    <t>ST POMPAGE INSTALLÉ AU F1515 (HORS SERVICE)</t>
  </si>
  <si>
    <t>ST POMPAGE N°2 INSTALLÉ SUR PUITS 1751/9</t>
  </si>
  <si>
    <t>ST POMPAGE SUR FORAGE1035/4</t>
  </si>
  <si>
    <t>ST POMPAGE SUR NV FORAGE 2105/9 ALIM BACHE50M3</t>
  </si>
  <si>
    <t>ST POMPAGE SUR PUITS 1164/4</t>
  </si>
  <si>
    <t>ST POMPAGE SUR PUITS 862/4.N°1</t>
  </si>
  <si>
    <t>ST POMPAGE SUR SOURCES TIZERANE</t>
  </si>
  <si>
    <t>ST POMPAGE, INSTALLÉ SUR NV F IRE°1330/4</t>
  </si>
  <si>
    <t>ST POMPAGE, INSTALLÉ SUR NV FN°1330/4</t>
  </si>
  <si>
    <t>ST POMPAGE, INSTALLÉ SUR P827/7</t>
  </si>
  <si>
    <t>ST TANGER MED</t>
  </si>
  <si>
    <t>ST TRAITEMENT AIT BAHA</t>
  </si>
  <si>
    <t>ST TRAITEMENT MONOBLOC</t>
  </si>
  <si>
    <t>ST TRAITEMENT SIDI BOUSBER</t>
  </si>
  <si>
    <t>ST TRAITEMENT SIDI BOUSHAB</t>
  </si>
  <si>
    <t>ST TRAITEMENT TAMRI</t>
  </si>
  <si>
    <t>GERANCE BNI RZINE</t>
  </si>
  <si>
    <t>NM2D39</t>
  </si>
  <si>
    <t>ST,TRAITEMENT SPÉCIFIQUE (DÉF,DEM)</t>
  </si>
  <si>
    <t>ST.DEFFERISATION/DÉMANGANISATION BENI AMMART</t>
  </si>
  <si>
    <t>ST.DÉMANGANISATION TLET KETAMA</t>
  </si>
  <si>
    <t>STATIO DE POMPAGE N°11</t>
  </si>
  <si>
    <t>STATION DE DÉF/DÉMANG</t>
  </si>
  <si>
    <t>STATION DE DESSALEMENT D'AL-HOCEIMA</t>
  </si>
  <si>
    <t>STATION DE PMPAGE SUR F6449/70</t>
  </si>
  <si>
    <t>STATION DE POMPAGE 1089/62 VERS R500</t>
  </si>
  <si>
    <t>STATION DE POMPAGE 1204/62 BIS VERS R500</t>
  </si>
  <si>
    <t>STATION DE POMPAGE 1204/62 VERS R500</t>
  </si>
  <si>
    <t>STATION DE POMPAGE 1233/62 VERS R500</t>
  </si>
  <si>
    <t>STATION DE POMPAGE 2/123</t>
  </si>
  <si>
    <t>STATION DE POMPAGE 6796/70</t>
  </si>
  <si>
    <t>GERANCE OULED SIDI ABDELHAKEM (DOGHMANIA)</t>
  </si>
  <si>
    <t>6M3A59</t>
  </si>
  <si>
    <t>STATION DE POMPAGE DOGHMANIA SOLAIRE</t>
  </si>
  <si>
    <t>STATION DE POMPAGE F 1/613</t>
  </si>
  <si>
    <t>STATION DE POMPAGE F 18/613</t>
  </si>
  <si>
    <t>STATION DE POMPAGE F1 SUR F1 : 3/121</t>
  </si>
  <si>
    <t>GERANCE GUENFOUDA</t>
  </si>
  <si>
    <t>6M3C29</t>
  </si>
  <si>
    <t>STATION DE POMPAGE F1486/12</t>
  </si>
  <si>
    <t>STATION DE POMPAGE F2 SUR F2 : 5/121</t>
  </si>
  <si>
    <t>STATION DE POMPAGE F8/118 VERS R500</t>
  </si>
  <si>
    <t>GERANCE AIT ABDELLAH</t>
  </si>
  <si>
    <t>1M1B79</t>
  </si>
  <si>
    <t>STATION DE POMPAGE FORAGE R200</t>
  </si>
  <si>
    <t>STATION DE POMPAGE GUENFOUDA F 11/613</t>
  </si>
  <si>
    <t>STATION DE POMPAGE INSTALLÉ SU F2093</t>
  </si>
  <si>
    <t>GERANCE LAAOUINATE</t>
  </si>
  <si>
    <t>6M3C39</t>
  </si>
  <si>
    <t>STATION DE POMPAGE LAAOUINAT</t>
  </si>
  <si>
    <t>STATION DE POMPAGE NF VERS R500</t>
  </si>
  <si>
    <t>STATION DE POMPAGE P 973/71 VERS R200</t>
  </si>
  <si>
    <t>STATION DE POMPAGE SP0</t>
  </si>
  <si>
    <t>STATION DE POMPAGE SP1</t>
  </si>
  <si>
    <t>STATION DE POMPAGE SR2</t>
  </si>
  <si>
    <t>STATION DE POMPAGE SUR CAPTAGE D'IRE 135/33</t>
  </si>
  <si>
    <t>STATION DE POMPAGE SUR CAPTAGE D'IRE138/33</t>
  </si>
  <si>
    <t>STATION DE POMPAGE SUR CAPTAGE D'IRE151/33</t>
  </si>
  <si>
    <t>STATION DE POMPAGE SUR F 5397/70</t>
  </si>
  <si>
    <t>STATION DE POMPAGE SUR F 5859/70</t>
  </si>
  <si>
    <t>STATION DE POMPAGE SUR F 6205/70</t>
  </si>
  <si>
    <t>STATION DE POMPAGE SUR F GUEMOUD</t>
  </si>
  <si>
    <t>STATION DE POMPAGE SUR F3274/12</t>
  </si>
  <si>
    <t>STATION DE POMPAGE SUR FORAGE 1153/2</t>
  </si>
  <si>
    <t>STATION DE POMPAGE SUR FORAGE 1174/2</t>
  </si>
  <si>
    <t>STATION DE POMPAGE SUR FORAGE 1451/2 (EX994/2)</t>
  </si>
  <si>
    <t>STATION DE POMPAGE SUR FORAGE 177/49 LAOUIJJA</t>
  </si>
  <si>
    <t>STATION DE POMPAGE SUR FORAGE 185/49 LAOUIJJA</t>
  </si>
  <si>
    <t>STATION DE POMPAGE SUR FORAGE 2/605 YAGGOUB</t>
  </si>
  <si>
    <t>STATION DE POMPAGE SUR FORAGE 231/49</t>
  </si>
  <si>
    <t>STATION DE POMPAGE SUR FORAGE 273/2</t>
  </si>
  <si>
    <t>STATION DE POMPAGE SUR FORAGE 274/2</t>
  </si>
  <si>
    <t>STATION DE POMPAGE SUR FORAGE 3/613</t>
  </si>
  <si>
    <t>GERANCE AMSKROUD</t>
  </si>
  <si>
    <t>1S2A39</t>
  </si>
  <si>
    <t>STATION DE POMPAGE SUR FORAGE 5079/70</t>
  </si>
  <si>
    <t>STATION DE POMPAGE SUR FORAGE 6171/70</t>
  </si>
  <si>
    <t>STATION DE POMPAGE SUR FORAGE 6171/70 BIS</t>
  </si>
  <si>
    <t>STATION DE POMPAGE SUR FORAGE 6452/70</t>
  </si>
  <si>
    <t>STATION DE POMPAGE SUR FORAGE 771/40</t>
  </si>
  <si>
    <t>GERANCE AIN CHAIR</t>
  </si>
  <si>
    <t>6M1B49</t>
  </si>
  <si>
    <t>STATION DE POMPAGE SUR FORAGE ALILI D'IRE 778/40</t>
  </si>
  <si>
    <t>STATION DE POMPAGE SUR FORAGE CENTRE 770/40</t>
  </si>
  <si>
    <t>STATION DE POMPAGE SUR FORAGE IRE 1111</t>
  </si>
  <si>
    <t>STATION DE POMPAGE SUR FORAGE N°1</t>
  </si>
  <si>
    <t>STATION DE POMPAGE SUR FORAGE N°2</t>
  </si>
  <si>
    <t>STATION DE POMPAGE SUR FORAGE N°3</t>
  </si>
  <si>
    <t>STATION DE POMPAGE SUR FORAGE N°4 1920/78</t>
  </si>
  <si>
    <t>STATION DE POMPAGE SUR FORAGE NAKHLA 8/618</t>
  </si>
  <si>
    <t>STATION DE POMPAGE SUR FORAGES 3/613 ET 5/620</t>
  </si>
  <si>
    <t>STATION DE POMPAGE SUR FORAGES 713/40 YAGGOUB</t>
  </si>
  <si>
    <t>STATION DE POMPAGE SUR N. FORAGE 9/609 LAOUIIJA 2</t>
  </si>
  <si>
    <t>STATION DE POMPAGE SUR NOUVEAU FORAGE EL KHAT</t>
  </si>
  <si>
    <t>STATION DE POMPAGE SUR NOUVEAU FORAGE LAOUIIJA</t>
  </si>
  <si>
    <t>STATION DE POMPAGE SUR PUITS 1415/2</t>
  </si>
  <si>
    <t>STATION DE REPRISE RKIZ SUR F332/18</t>
  </si>
  <si>
    <t>STATION DE REPRISE ROCHER SR1</t>
  </si>
  <si>
    <t>GERANCE BENI MATHAR</t>
  </si>
  <si>
    <t>6M3A49</t>
  </si>
  <si>
    <t>STATION DE REPRISE SEHB EL GHAR</t>
  </si>
  <si>
    <t>STATION DE REPRISE TIFADIST 1</t>
  </si>
  <si>
    <t>STATION DE REPRISE TIFADIST2</t>
  </si>
  <si>
    <t>STATION DE TRAITEMENT AL HOCEIMA</t>
  </si>
  <si>
    <t>STATION DE TRAITEMENT AOULOUZ</t>
  </si>
  <si>
    <t>STATION DE TRAITEMENT EL HACHEF - FILE 2</t>
  </si>
  <si>
    <t>STATION DE TRAITEMENT HACHEF</t>
  </si>
  <si>
    <t>STATION DE TRAITEMENT HACHEF - FILE 1 + FSP</t>
  </si>
  <si>
    <t>STATION DE TRAITEMENT LOUKKOUS</t>
  </si>
  <si>
    <t>STATION DE TRAITEMENT MECHRAA HAMMADI SP3</t>
  </si>
  <si>
    <t>STATION DE TRAITEMENT M'HARHAR</t>
  </si>
  <si>
    <t>STATION DE TRAITEMENT MOULAY BOUCHTTA</t>
  </si>
  <si>
    <t>STATION DE TRAITEMENT N°2 LOUKKOUS</t>
  </si>
  <si>
    <t>STATION DE TRAITEMENT NADOR</t>
  </si>
  <si>
    <t>STATION DE TRAITEMENT SMIR</t>
  </si>
  <si>
    <t>STATION DE TRAITEMENT TANGER MED</t>
  </si>
  <si>
    <t>STATION DE TRAITEMENT TIZNIT</t>
  </si>
  <si>
    <t>STATION DE TRAITEMENT TORRETA</t>
  </si>
  <si>
    <t>STATION DE TRAITEMENT ZAIO</t>
  </si>
  <si>
    <t>STATION DEFFERISATION ET DÉMANGANISATION ISSAGUEN</t>
  </si>
  <si>
    <t>STATION DEPOMPAGE SUR FORAGE 711/40</t>
  </si>
  <si>
    <t>STATION EL FOKRA</t>
  </si>
  <si>
    <t>STATION F3/18</t>
  </si>
  <si>
    <t>STATION LAAOUINAT F2890/12</t>
  </si>
  <si>
    <t>GERANCE TROUGOUT</t>
  </si>
  <si>
    <t>6M2B19</t>
  </si>
  <si>
    <t>STATION POMPAGE</t>
  </si>
  <si>
    <t>STATION POMPAGE SUR CAPTAGE D'IRE 132/33</t>
  </si>
  <si>
    <t>STATION POMPAGE SUR F1196/62 VERS R500</t>
  </si>
  <si>
    <t>STATION POMPAGE SUR F7/613</t>
  </si>
  <si>
    <t>STATION POMPAGE SUR FORAGE 1255/2</t>
  </si>
  <si>
    <t>STATION POMPAGE SUR FORAGE 274/2</t>
  </si>
  <si>
    <t>STATION POMPAGE SUR NOUVEAU FORAGE 714/40</t>
  </si>
  <si>
    <t>STATION POMPAGE SUR PUITS</t>
  </si>
  <si>
    <t>GERANCE TASSIFT</t>
  </si>
  <si>
    <t>NM2C79</t>
  </si>
  <si>
    <t>STATION PRODUCTION TASSIFT</t>
  </si>
  <si>
    <t>STATION SUR F286/18</t>
  </si>
  <si>
    <t>STATION SUR FORAGE 3/611</t>
  </si>
  <si>
    <t>GERANCE TIOULI</t>
  </si>
  <si>
    <t>6M3B59</t>
  </si>
  <si>
    <t>STATION SUR FORAGE 3084/12</t>
  </si>
  <si>
    <t>STATION SUR FORAGE 6/613</t>
  </si>
  <si>
    <t>STATION SUR PUITS 31/41 EL KHAT</t>
  </si>
  <si>
    <t>STATION SURPRESSION M'HARHAR</t>
  </si>
  <si>
    <t>STATION TRAITEMENT DE TARGUIST</t>
  </si>
  <si>
    <t>STATION TRAITEMENT OUED MARTIL</t>
  </si>
  <si>
    <t>STATIONN DE POMPAGE SUR F 6642/70</t>
  </si>
  <si>
    <t>ID_Centre_Desservi</t>
  </si>
  <si>
    <t>LIB_CENTRE_Desservi</t>
  </si>
  <si>
    <t>Milieu</t>
  </si>
  <si>
    <t>01.051.11.01.3</t>
  </si>
  <si>
    <t>AIT KAMRA</t>
  </si>
  <si>
    <t>Urbain</t>
  </si>
  <si>
    <t>01.227.03.05.3</t>
  </si>
  <si>
    <t>ANJRA</t>
  </si>
  <si>
    <t>01.405.07.15.3</t>
  </si>
  <si>
    <t>SIDI REDOUANE</t>
  </si>
  <si>
    <t>035510101</t>
  </si>
  <si>
    <t>AKKA</t>
  </si>
  <si>
    <t>035510103</t>
  </si>
  <si>
    <t>FOUM EL HISSEN</t>
  </si>
  <si>
    <t>035510105</t>
  </si>
  <si>
    <t>FOUM ZGUID</t>
  </si>
  <si>
    <t>035510107</t>
  </si>
  <si>
    <t>TATA</t>
  </si>
  <si>
    <t>0400105093</t>
  </si>
  <si>
    <t>DRARGUA</t>
  </si>
  <si>
    <t>041630103</t>
  </si>
  <si>
    <t>AIT BAHA</t>
  </si>
  <si>
    <t>041630111</t>
  </si>
  <si>
    <t>BIOUGRA</t>
  </si>
  <si>
    <t>0416305113</t>
  </si>
  <si>
    <t>BELFAA</t>
  </si>
  <si>
    <t>0416305213</t>
  </si>
  <si>
    <t>MASSA</t>
  </si>
  <si>
    <t>0416307013</t>
  </si>
  <si>
    <t>AIT AMIRA</t>
  </si>
  <si>
    <t>0416307273</t>
  </si>
  <si>
    <t>SIDI BIBI</t>
  </si>
  <si>
    <t>0427305173</t>
  </si>
  <si>
    <t>LQLIAA</t>
  </si>
  <si>
    <t>0427305273</t>
  </si>
  <si>
    <t>TEMSIA</t>
  </si>
  <si>
    <t>045410101</t>
  </si>
  <si>
    <t>AIT IAZZA</t>
  </si>
  <si>
    <t>045410103</t>
  </si>
  <si>
    <t>EL GUERDANE</t>
  </si>
  <si>
    <t>045410105</t>
  </si>
  <si>
    <t>IGHERM</t>
  </si>
  <si>
    <t>045410107</t>
  </si>
  <si>
    <t>OULAD BERHIL</t>
  </si>
  <si>
    <t>045410109</t>
  </si>
  <si>
    <t>OULAD TEIMA</t>
  </si>
  <si>
    <t>045410111</t>
  </si>
  <si>
    <t>TALIOUINE</t>
  </si>
  <si>
    <t>045410113</t>
  </si>
  <si>
    <t>TAROUDANNT</t>
  </si>
  <si>
    <t>0454104073</t>
  </si>
  <si>
    <t>AOULOUZ</t>
  </si>
  <si>
    <t>045810105</t>
  </si>
  <si>
    <t>TAFRAOUT</t>
  </si>
  <si>
    <t>045810107</t>
  </si>
  <si>
    <t>TIZNIT</t>
  </si>
  <si>
    <t>054810109</t>
  </si>
  <si>
    <t>OUEZZANE</t>
  </si>
  <si>
    <t>0548107033</t>
  </si>
  <si>
    <t>AIN DORIJ</t>
  </si>
  <si>
    <t>081130101</t>
  </si>
  <si>
    <t>AHFIR</t>
  </si>
  <si>
    <t>081130105</t>
  </si>
  <si>
    <t>AIN ERRAGADA</t>
  </si>
  <si>
    <t>081130107</t>
  </si>
  <si>
    <t>AKLIM</t>
  </si>
  <si>
    <t>081130109</t>
  </si>
  <si>
    <t>BERKANE</t>
  </si>
  <si>
    <t>081130125</t>
  </si>
  <si>
    <t>SAIDIA</t>
  </si>
  <si>
    <t>081130129</t>
  </si>
  <si>
    <t>SIDI SLIMANE CHRAA</t>
  </si>
  <si>
    <t>0811303113</t>
  </si>
  <si>
    <t>MADAGH</t>
  </si>
  <si>
    <t>082510101</t>
  </si>
  <si>
    <t>BOUARFA</t>
  </si>
  <si>
    <t>082510103</t>
  </si>
  <si>
    <t>FIGUIG</t>
  </si>
  <si>
    <t>0825103033</t>
  </si>
  <si>
    <t>BNI TAJJIT</t>
  </si>
  <si>
    <t>0825103053</t>
  </si>
  <si>
    <t>BOUANANE</t>
  </si>
  <si>
    <t>0825103113</t>
  </si>
  <si>
    <t>TALSSINT</t>
  </si>
  <si>
    <t>0825105073</t>
  </si>
  <si>
    <t>TENDRARA</t>
  </si>
  <si>
    <t>082750103</t>
  </si>
  <si>
    <t>AIN BENI MATHAR</t>
  </si>
  <si>
    <t>082750117</t>
  </si>
  <si>
    <t>JERADA</t>
  </si>
  <si>
    <t>082750135</t>
  </si>
  <si>
    <t>TOUISSIT</t>
  </si>
  <si>
    <t>0827503153</t>
  </si>
  <si>
    <t>BOUBKER</t>
  </si>
  <si>
    <t>0827503213</t>
  </si>
  <si>
    <t>OUED EL HEIMER</t>
  </si>
  <si>
    <t>083810101</t>
  </si>
  <si>
    <t>AL AAROUI</t>
  </si>
  <si>
    <t>083810103</t>
  </si>
  <si>
    <t>BENI NSAR</t>
  </si>
  <si>
    <t>083810105</t>
  </si>
  <si>
    <t>NADOR</t>
  </si>
  <si>
    <t>083810107</t>
  </si>
  <si>
    <t>ZAIO</t>
  </si>
  <si>
    <t>083810109</t>
  </si>
  <si>
    <t>ZEGANGAN</t>
  </si>
  <si>
    <t>083810307</t>
  </si>
  <si>
    <t>DAR EL KEBDANI</t>
  </si>
  <si>
    <t>0838103093</t>
  </si>
  <si>
    <t>DRIOUCH</t>
  </si>
  <si>
    <t>0838105033</t>
  </si>
  <si>
    <t>BNI CHIKER</t>
  </si>
  <si>
    <t>0838105193</t>
  </si>
  <si>
    <t>SELOUANE</t>
  </si>
  <si>
    <t>0838107053</t>
  </si>
  <si>
    <t>KARIAT AREKMANE</t>
  </si>
  <si>
    <t>0838107153</t>
  </si>
  <si>
    <t>RAS EL MA</t>
  </si>
  <si>
    <t>0838107173</t>
  </si>
  <si>
    <t>TIZTOUTINE</t>
  </si>
  <si>
    <t>0838109033</t>
  </si>
  <si>
    <t>BEN TAIEB</t>
  </si>
  <si>
    <t>0838109133</t>
  </si>
  <si>
    <t>MIDAR</t>
  </si>
  <si>
    <t>0838109213</t>
  </si>
  <si>
    <t>TAFERSIT</t>
  </si>
  <si>
    <t>0838109253</t>
  </si>
  <si>
    <t>KEROUNA</t>
  </si>
  <si>
    <t>0838109293</t>
  </si>
  <si>
    <t>KASSITA</t>
  </si>
  <si>
    <t>084110111</t>
  </si>
  <si>
    <t>BENI DRAR</t>
  </si>
  <si>
    <t>084110119</t>
  </si>
  <si>
    <t>NAIMA</t>
  </si>
  <si>
    <t>084110123</t>
  </si>
  <si>
    <t>OUJDA</t>
  </si>
  <si>
    <t>085330113</t>
  </si>
  <si>
    <t>DEBDOU</t>
  </si>
  <si>
    <t>085330115</t>
  </si>
  <si>
    <t>EL AIOUN</t>
  </si>
  <si>
    <t>085330133</t>
  </si>
  <si>
    <t>TAOURIRT</t>
  </si>
  <si>
    <t>150510101</t>
  </si>
  <si>
    <t>AL HOCEIMA</t>
  </si>
  <si>
    <t>150510103</t>
  </si>
  <si>
    <t>BNI BOUAYACH</t>
  </si>
  <si>
    <t>150510105</t>
  </si>
  <si>
    <t>IMZOUREN</t>
  </si>
  <si>
    <t>150510107</t>
  </si>
  <si>
    <t>TARGUIST</t>
  </si>
  <si>
    <t>1505105033</t>
  </si>
  <si>
    <t>AJDIR ALHOCEIMA</t>
  </si>
  <si>
    <t>1505105034</t>
  </si>
  <si>
    <t>SIDI BOUAFIF</t>
  </si>
  <si>
    <t>1505105093</t>
  </si>
  <si>
    <t>BNI HADIFA</t>
  </si>
  <si>
    <t>1505105133</t>
  </si>
  <si>
    <t>TAMASSINT</t>
  </si>
  <si>
    <t>1505107133</t>
  </si>
  <si>
    <t>ISSAGUEN</t>
  </si>
  <si>
    <t>155610103</t>
  </si>
  <si>
    <t>GUERCIF</t>
  </si>
  <si>
    <t>161510101</t>
  </si>
  <si>
    <t>CHEFCHAOUEN</t>
  </si>
  <si>
    <t>1615103033</t>
  </si>
  <si>
    <t>BAB BERRED</t>
  </si>
  <si>
    <t>1615103173</t>
  </si>
  <si>
    <t>EL JEBHA</t>
  </si>
  <si>
    <t>1615105013</t>
  </si>
  <si>
    <t>BAB TAZA</t>
  </si>
  <si>
    <t>1615109053</t>
  </si>
  <si>
    <t>BRIKCHA</t>
  </si>
  <si>
    <t>1615109093</t>
  </si>
  <si>
    <t>MOQRISSAT</t>
  </si>
  <si>
    <t>1615109113</t>
  </si>
  <si>
    <t>ZOUMI</t>
  </si>
  <si>
    <t>163310101</t>
  </si>
  <si>
    <t>KSAR EL KEBIR</t>
  </si>
  <si>
    <t>163310103</t>
  </si>
  <si>
    <t>LARACHE</t>
  </si>
  <si>
    <t>1633105113</t>
  </si>
  <si>
    <t>KHMIS SAHEL</t>
  </si>
  <si>
    <t>1633107053</t>
  </si>
  <si>
    <t>LAOUAMRA</t>
  </si>
  <si>
    <t>1651103073</t>
  </si>
  <si>
    <t>DAR CHAOUI</t>
  </si>
  <si>
    <t>1651103133</t>
  </si>
  <si>
    <t>TNINE S  YAMANI</t>
  </si>
  <si>
    <t>165710107</t>
  </si>
  <si>
    <t>OUED LAOU</t>
  </si>
  <si>
    <t>1657103093</t>
  </si>
  <si>
    <t>KARIA JBEL LEHBIB</t>
  </si>
  <si>
    <t>1657105173</t>
  </si>
  <si>
    <t>DAR BNI KARRICH</t>
  </si>
  <si>
    <t>Rural</t>
  </si>
  <si>
    <t>1M1B59</t>
  </si>
  <si>
    <t>GERANCE SIDI MOUSSA LHAMRI</t>
  </si>
  <si>
    <t>1M1D29</t>
  </si>
  <si>
    <t>GERANCE SIDI BOUMOUSSA</t>
  </si>
  <si>
    <t>1M2A35</t>
  </si>
  <si>
    <t>DOUARS MASSA</t>
  </si>
  <si>
    <t>1M2A45</t>
  </si>
  <si>
    <t>DOUARS AIT MILK</t>
  </si>
  <si>
    <t>1M2A49</t>
  </si>
  <si>
    <t>GERANCE AIT MILK</t>
  </si>
  <si>
    <t>1M2B25</t>
  </si>
  <si>
    <t>DOUARS AIT BAHA</t>
  </si>
  <si>
    <t>1M3C19</t>
  </si>
  <si>
    <t>GERANCE TALAINT</t>
  </si>
  <si>
    <t>1M3C59</t>
  </si>
  <si>
    <t xml:space="preserve">GERANCE LARBAA SAHEL </t>
  </si>
  <si>
    <t>1M3C69</t>
  </si>
  <si>
    <t>GERANCE AGLOU</t>
  </si>
  <si>
    <t>1M3D35</t>
  </si>
  <si>
    <t>DOUARS TIGHMI</t>
  </si>
  <si>
    <t>1M3D69</t>
  </si>
  <si>
    <t>GERANCE AMMELNE</t>
  </si>
  <si>
    <t>1M3E19</t>
  </si>
  <si>
    <t>GERANCE RAS MOUKA</t>
  </si>
  <si>
    <t>1M3E39</t>
  </si>
  <si>
    <t>GERANCE EL MAADAR EL KABIR</t>
  </si>
  <si>
    <t>1S2A35</t>
  </si>
  <si>
    <t>DOUARS AMSKROUD</t>
  </si>
  <si>
    <t>1S2C45</t>
  </si>
  <si>
    <t>DOUARS IMSSOUANE</t>
  </si>
  <si>
    <t>1S2C49</t>
  </si>
  <si>
    <t>GERANCE IMSSOUANE</t>
  </si>
  <si>
    <t>1S2C55</t>
  </si>
  <si>
    <t>DOUARS TAMRI</t>
  </si>
  <si>
    <t>1S2C65</t>
  </si>
  <si>
    <t>DOUARS TAGHAZOUT</t>
  </si>
  <si>
    <t>1S2C69</t>
  </si>
  <si>
    <t>GERANCE TAGHAZOUT</t>
  </si>
  <si>
    <t>6M1A39</t>
  </si>
  <si>
    <t>GERANCE BNI GUIL</t>
  </si>
  <si>
    <t>6M2A39</t>
  </si>
  <si>
    <t>GERANCE TSAFT</t>
  </si>
  <si>
    <t>6M2A49</t>
  </si>
  <si>
    <t>GERANCE AZLAF</t>
  </si>
  <si>
    <t>6M3A39</t>
  </si>
  <si>
    <t>GERANCE OULED GHZIEL</t>
  </si>
  <si>
    <t>6M3B49</t>
  </si>
  <si>
    <t>GERANCE RAS OUSFOUR</t>
  </si>
  <si>
    <t>6M4A25</t>
  </si>
  <si>
    <t>DOUARS TADDART</t>
  </si>
  <si>
    <t>6S1C29</t>
  </si>
  <si>
    <t>GERANCE AIN SFA</t>
  </si>
  <si>
    <t>6S1C59</t>
  </si>
  <si>
    <t>GERANCE BNI KHALED</t>
  </si>
  <si>
    <t>6S1D19</t>
  </si>
  <si>
    <t>GERANCE SIDI MOUSSA LEMHAYA</t>
  </si>
  <si>
    <t>6S1E25</t>
  </si>
  <si>
    <t>DOUARS MELG EL OUIDANE</t>
  </si>
  <si>
    <t>6S1E39</t>
  </si>
  <si>
    <t>GERANCE TANCHERFI</t>
  </si>
  <si>
    <t>6S1E59</t>
  </si>
  <si>
    <t>GERANCE EL ATEF</t>
  </si>
  <si>
    <t>6S1F15</t>
  </si>
  <si>
    <t>DOUARS AIN LEHJER</t>
  </si>
  <si>
    <t>6S1F25</t>
  </si>
  <si>
    <t>DOUARS MACHRAA HAMMADI</t>
  </si>
  <si>
    <t>6S1F29</t>
  </si>
  <si>
    <t>GERANCE MACHRAA HAMMADI</t>
  </si>
  <si>
    <t>6S2B18</t>
  </si>
  <si>
    <t>CENTRE TZAIST</t>
  </si>
  <si>
    <t>6S2C28</t>
  </si>
  <si>
    <t>CENTRE MRISS</t>
  </si>
  <si>
    <t>6S2C35</t>
  </si>
  <si>
    <t>DOUARS AGHBAL</t>
  </si>
  <si>
    <t>6S2C39</t>
  </si>
  <si>
    <t>GERANCE AGHBAL</t>
  </si>
  <si>
    <t>6S2E25</t>
  </si>
  <si>
    <t>DOUARS MADAGH</t>
  </si>
  <si>
    <t>6S2E35</t>
  </si>
  <si>
    <t>DOUARS LAATAMNA</t>
  </si>
  <si>
    <t>6S2E39</t>
  </si>
  <si>
    <t>GERANCE LAATAMNA</t>
  </si>
  <si>
    <t>6S2F35</t>
  </si>
  <si>
    <t>DOUARS S.BOUHRIA</t>
  </si>
  <si>
    <t>6S3A39</t>
  </si>
  <si>
    <t>GERANCE HASSI BERKANE</t>
  </si>
  <si>
    <t>6S3B39</t>
  </si>
  <si>
    <t>GERANCE BNI OUKKIL</t>
  </si>
  <si>
    <t>6S3C35</t>
  </si>
  <si>
    <t>DOUARS TAOUIMA</t>
  </si>
  <si>
    <t>6S3E25</t>
  </si>
  <si>
    <t>DOUARS KARIAT AREKMANE</t>
  </si>
  <si>
    <t>6S3E39</t>
  </si>
  <si>
    <t>GERANCE OULED SETTOUT</t>
  </si>
  <si>
    <t>6S3F39</t>
  </si>
  <si>
    <t>GERANCE IAAZZANENE</t>
  </si>
  <si>
    <t>6S3F49</t>
  </si>
  <si>
    <t>GERANCE BNI SIDEL JBEL</t>
  </si>
  <si>
    <t>6S3F59</t>
  </si>
  <si>
    <t>GERANCE BNI SIDEL LOUTA</t>
  </si>
  <si>
    <t>6S3F69</t>
  </si>
  <si>
    <t>GERANCE IKSANE</t>
  </si>
  <si>
    <t>GA04001273</t>
  </si>
  <si>
    <t>GRAND AGADIR</t>
  </si>
  <si>
    <t>GA16001</t>
  </si>
  <si>
    <t>TANGER</t>
  </si>
  <si>
    <t>GA16002</t>
  </si>
  <si>
    <t>ASSILAH</t>
  </si>
  <si>
    <t>GA16571</t>
  </si>
  <si>
    <t>TETOUAN+CENTRES LIÉS</t>
  </si>
  <si>
    <t>NM1A19</t>
  </si>
  <si>
    <t>GERANCE TATOFT</t>
  </si>
  <si>
    <t>NM1A29</t>
  </si>
  <si>
    <t>GERANCE BOUJEDIANE</t>
  </si>
  <si>
    <t>NM1A35</t>
  </si>
  <si>
    <t>DOUARS ZOUADA (ASS MY SMAIL)</t>
  </si>
  <si>
    <t>NM1A49</t>
  </si>
  <si>
    <t>GERANCE OULED OUCHIH</t>
  </si>
  <si>
    <t>NM1A59</t>
  </si>
  <si>
    <t>GERANCE KSAR BJIR</t>
  </si>
  <si>
    <t>NM1A69</t>
  </si>
  <si>
    <t>GERANCE SOUK TOLBA</t>
  </si>
  <si>
    <t>NM1A79</t>
  </si>
  <si>
    <t>GERANCE SOUAKEN</t>
  </si>
  <si>
    <t>NM1A89</t>
  </si>
  <si>
    <t>GERANCE RISSANA JANOUBIA</t>
  </si>
  <si>
    <t>NM1A99</t>
  </si>
  <si>
    <t>GERANCE SOUK EL QOLLA</t>
  </si>
  <si>
    <t>NM1B59</t>
  </si>
  <si>
    <t>GERANCE AZINATE</t>
  </si>
  <si>
    <t>NM1D19</t>
  </si>
  <si>
    <t>GERANCE LARBAA AYACHA</t>
  </si>
  <si>
    <t>NM1D49</t>
  </si>
  <si>
    <t>GERANCE SAHEL CHAMALI</t>
  </si>
  <si>
    <t>NM1D69</t>
  </si>
  <si>
    <t>GERANCE RISSANA CHAMALIA ET DOUARS</t>
  </si>
  <si>
    <t>NM1D89</t>
  </si>
  <si>
    <t>GERANCE BNI AROUSS ET DOUARS</t>
  </si>
  <si>
    <t>NM1D99</t>
  </si>
  <si>
    <t>GERANCE BNI GARFETT</t>
  </si>
  <si>
    <t>NM2D79</t>
  </si>
  <si>
    <t>GERANCE DERDARA</t>
  </si>
  <si>
    <t>NM2E35</t>
  </si>
  <si>
    <t>DOUARS BRIKCHA</t>
  </si>
  <si>
    <t>NM2E49</t>
  </si>
  <si>
    <t>GERANCE AIN BEIDA</t>
  </si>
  <si>
    <t>NM2E55</t>
  </si>
  <si>
    <t>DOUARS MASMOUDA (M'ZERFOUN)</t>
  </si>
  <si>
    <t>NM2E59</t>
  </si>
  <si>
    <t>GERANCE MASMOUDA</t>
  </si>
  <si>
    <t>NM2E65</t>
  </si>
  <si>
    <t>DOUARS ASJEN</t>
  </si>
  <si>
    <t>NM2F00</t>
  </si>
  <si>
    <t>GERANCE MZEFROUN</t>
  </si>
  <si>
    <t>NM2F15</t>
  </si>
  <si>
    <t>DOUARS SIDI REDOUANE (BNI QUOLLA)</t>
  </si>
  <si>
    <t>NM2F25</t>
  </si>
  <si>
    <t>DOUARS TEROUAL (ZGHIRA)</t>
  </si>
  <si>
    <t>NM3C65</t>
  </si>
  <si>
    <t>DOUARS OUNNANA</t>
  </si>
  <si>
    <t>NM3C69</t>
  </si>
  <si>
    <t>GERANCE OUNNANA</t>
  </si>
  <si>
    <t>NM4A29</t>
  </si>
  <si>
    <t>GERANCE KSAR MAJAZ</t>
  </si>
  <si>
    <t>NM4A39</t>
  </si>
  <si>
    <t>GERANCE MELLOUSSA</t>
  </si>
  <si>
    <t>NM4A49</t>
  </si>
  <si>
    <t>GERANCE JOUAMAA</t>
  </si>
  <si>
    <t>NM4B19</t>
  </si>
  <si>
    <t>GERANCE KHMISS ANJRA</t>
  </si>
  <si>
    <t>NM4B29</t>
  </si>
  <si>
    <t>GERANCE SOUK KDIM</t>
  </si>
  <si>
    <t>NM4B39</t>
  </si>
  <si>
    <t>GERANCE SAHTRYINE</t>
  </si>
  <si>
    <t>NM5C29</t>
  </si>
  <si>
    <t>GERANCE CHEKRANE</t>
  </si>
  <si>
    <t>NM5C39</t>
  </si>
  <si>
    <t>GERANCE TIFRAOUINE</t>
  </si>
  <si>
    <t>NM5C49</t>
  </si>
  <si>
    <t>GERANCE MNOUD</t>
  </si>
  <si>
    <t>NM5D29</t>
  </si>
  <si>
    <t>GERANCE SIDI BOUTMIM</t>
  </si>
  <si>
    <t>NM5D39</t>
  </si>
  <si>
    <t>GERANCE BNI BOUFRAH</t>
  </si>
  <si>
    <t>NM5D49</t>
  </si>
  <si>
    <t>GERANCE TORRES KALAIRIS</t>
  </si>
  <si>
    <t>NM5D59</t>
  </si>
  <si>
    <t>GERANCE SNADA</t>
  </si>
  <si>
    <t>NM5D79</t>
  </si>
  <si>
    <t>GERANCE ZERKAT</t>
  </si>
  <si>
    <t>NM5D89</t>
  </si>
  <si>
    <t>GERANCE BENI GMIL</t>
  </si>
  <si>
    <t>NM5D99</t>
  </si>
  <si>
    <t>GERANCE BENI AMMART</t>
  </si>
  <si>
    <t>NM5DA9</t>
  </si>
  <si>
    <t>GERANCE ROUADI</t>
  </si>
  <si>
    <t>NM5F29</t>
  </si>
  <si>
    <t>GERANCE TLET KETEMA</t>
  </si>
  <si>
    <t>NM5F39</t>
  </si>
  <si>
    <t>GERANCE MY AHMED CHRIF</t>
  </si>
  <si>
    <t>NM5G25</t>
  </si>
  <si>
    <t>DOUARS IZEMMOUREN</t>
  </si>
  <si>
    <t>NM5G29</t>
  </si>
  <si>
    <t>GERANCE IZEMMOUREN</t>
  </si>
  <si>
    <t>NM5G69</t>
  </si>
  <si>
    <t>GERANCE LOUTA</t>
  </si>
  <si>
    <t>Lib_Province</t>
  </si>
  <si>
    <t>Al Hoceima</t>
  </si>
  <si>
    <t xml:space="preserve">Fahs-Anjra        </t>
  </si>
  <si>
    <t>Ouezzane</t>
  </si>
  <si>
    <t>Tata</t>
  </si>
  <si>
    <t>Agadir-Ida -Ou-Tanane</t>
  </si>
  <si>
    <t>Chtouka- Ait Baha</t>
  </si>
  <si>
    <t>Inezgane- Ait Melloul</t>
  </si>
  <si>
    <t>Taroudannt</t>
  </si>
  <si>
    <t>Tiznit</t>
  </si>
  <si>
    <t>Berkane</t>
  </si>
  <si>
    <t>Figuig</t>
  </si>
  <si>
    <t>Jerada</t>
  </si>
  <si>
    <t>Nador</t>
  </si>
  <si>
    <t>Driouch</t>
  </si>
  <si>
    <t>Oujda-Angad</t>
  </si>
  <si>
    <t>Taourirt</t>
  </si>
  <si>
    <t>Guercif</t>
  </si>
  <si>
    <t>Chefchaouen</t>
  </si>
  <si>
    <t>Larache</t>
  </si>
  <si>
    <t>Tanger-Assilah</t>
  </si>
  <si>
    <t>Tétouan</t>
  </si>
  <si>
    <t>M'Diq-Fnideq</t>
  </si>
  <si>
    <t>0528109053</t>
  </si>
  <si>
    <t>LALLA MIMOUNA</t>
  </si>
  <si>
    <t>0528109073</t>
  </si>
  <si>
    <t>MY BOUSELHAM</t>
  </si>
  <si>
    <t>4S1F59</t>
  </si>
  <si>
    <t>GERANCE CHOUAFAA</t>
  </si>
  <si>
    <t>4S1F39</t>
  </si>
  <si>
    <t>GERANCE SIDI BOUBKEUR LHAJ</t>
  </si>
  <si>
    <t>4S1F29</t>
  </si>
  <si>
    <t>GERANCE SIDI MOHAMED LAHMAR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</si>
</sst>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7" tint="0.39997558519241921"/>
        <bgColor indexed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1E1FF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1">
    <xf numFmtId="0" fontId="0" fillId="0" borderId="0" xfId="0"/>
    <xf numFmtId="0" fontId="1" fillId="0" borderId="0" xfId="0" applyFont="1"/>
    <xf numFmtId="0" fontId="5" fillId="0" borderId="2" xfId="2" applyFont="1" applyBorder="1" applyAlignment="1">
      <alignment wrapText="1"/>
    </xf>
    <xf numFmtId="0" fontId="3" fillId="2" borderId="1" xfId="2" applyFont="1" applyFill="1" applyBorder="1" applyAlignment="1">
      <alignment horizontal="center"/>
    </xf>
    <xf numFmtId="0" fontId="3" fillId="3" borderId="1" xfId="2" applyFont="1" applyFill="1" applyBorder="1" applyAlignment="1">
      <alignment horizontal="center"/>
    </xf>
    <xf numFmtId="0" fontId="9" fillId="8" borderId="4" xfId="1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1" fillId="7" borderId="3" xfId="0" applyFont="1" applyFill="1" applyBorder="1"/>
    <xf numFmtId="0" fontId="11" fillId="6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6" fillId="0" borderId="3" xfId="1" applyFont="1" applyFill="1" applyBorder="1" applyAlignment="1">
      <alignment horizontal="left" vertical="center" wrapText="1"/>
    </xf>
    <xf numFmtId="0" fontId="6" fillId="0" borderId="3" xfId="1" applyFont="1" applyFill="1" applyBorder="1" applyAlignment="1">
      <alignment horizontal="left" vertical="center" wrapText="1"/>
    </xf>
    <xf numFmtId="0" fontId="6" fillId="0" borderId="3" xfId="2" applyFont="1" applyFill="1" applyBorder="1" applyAlignment="1">
      <alignment vertical="center" wrapText="1"/>
    </xf>
    <xf numFmtId="0" fontId="11" fillId="0" borderId="3" xfId="0" applyFont="1" applyFill="1" applyBorder="1" applyAlignment="1">
      <alignment vertical="center"/>
    </xf>
    <xf numFmtId="0" fontId="6" fillId="0" borderId="3" xfId="2" applyFont="1" applyFill="1" applyBorder="1" applyAlignment="1">
      <alignment wrapText="1"/>
    </xf>
    <xf numFmtId="0" fontId="6" fillId="0" borderId="3" xfId="2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left" vertical="center"/>
    </xf>
    <xf numFmtId="0" fontId="11" fillId="0" borderId="0" xfId="0" applyFont="1" applyFill="1" applyAlignment="1">
      <alignment vertical="center"/>
    </xf>
  </cellXfs>
  <cellStyles count="3">
    <cellStyle name="Normal" xfId="0" builtinId="0"/>
    <cellStyle name="Normal_Centres desservis et Affectatio" xfId="2" xr:uid="{1EF3B60D-CF0D-4309-915C-26DE4F0ACED7}"/>
    <cellStyle name="Normal_Feuil1" xfId="1" xr:uid="{49AE2512-9970-4640-BE4C-4FA76DD7D176}"/>
  </cellStyles>
  <dxfs count="0"/>
  <tableStyles count="0" defaultTableStyle="TableStyleMedium2" defaultPivotStyle="PivotStyleLight16"/>
  <colors>
    <mruColors>
      <color rgb="FFE1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4"/>
  <sheetViews>
    <sheetView tabSelected="1" workbookViewId="0">
      <pane ySplit="1" topLeftCell="A2" activePane="bottomLeft" state="frozen"/>
      <selection pane="bottomLeft" activeCell="C1" sqref="C1"/>
    </sheetView>
  </sheetViews>
  <sheetFormatPr baseColWidth="10" defaultColWidth="9.140625" defaultRowHeight="24.95" customHeight="1" x14ac:dyDescent="0.25"/>
  <cols>
    <col min="1" max="1" width="54.140625" style="12" bestFit="1" customWidth="1"/>
    <col min="2" max="2" width="18.5703125" style="20" bestFit="1" customWidth="1"/>
    <col min="3" max="3" width="44.28515625" style="20" customWidth="1"/>
    <col min="4" max="16384" width="9.140625" style="7"/>
  </cols>
  <sheetData>
    <row r="1" spans="1:3" s="6" customFormat="1" ht="24.95" customHeight="1" x14ac:dyDescent="0.25">
      <c r="A1" s="5" t="s">
        <v>0</v>
      </c>
      <c r="B1" s="5" t="s">
        <v>884</v>
      </c>
      <c r="C1" s="5" t="s">
        <v>885</v>
      </c>
    </row>
    <row r="2" spans="1:3" ht="24.95" customHeight="1" x14ac:dyDescent="0.25">
      <c r="A2" s="13" t="s">
        <v>307</v>
      </c>
      <c r="B2" s="15" t="s">
        <v>934</v>
      </c>
      <c r="C2" s="15" t="s">
        <v>935</v>
      </c>
    </row>
    <row r="3" spans="1:3" ht="24.95" customHeight="1" x14ac:dyDescent="0.25">
      <c r="A3" s="13" t="s">
        <v>417</v>
      </c>
      <c r="B3" s="15" t="s">
        <v>934</v>
      </c>
      <c r="C3" s="15" t="s">
        <v>935</v>
      </c>
    </row>
    <row r="4" spans="1:3" ht="24.95" customHeight="1" x14ac:dyDescent="0.25">
      <c r="A4" s="13" t="s">
        <v>448</v>
      </c>
      <c r="B4" s="15" t="s">
        <v>934</v>
      </c>
      <c r="C4" s="15" t="s">
        <v>935</v>
      </c>
    </row>
    <row r="5" spans="1:3" ht="24.95" customHeight="1" x14ac:dyDescent="0.25">
      <c r="A5" s="13" t="s">
        <v>761</v>
      </c>
      <c r="B5" s="15" t="s">
        <v>926</v>
      </c>
      <c r="C5" s="15" t="s">
        <v>927</v>
      </c>
    </row>
    <row r="6" spans="1:3" ht="24.95" customHeight="1" x14ac:dyDescent="0.25">
      <c r="A6" s="13" t="s">
        <v>762</v>
      </c>
      <c r="B6" s="15" t="s">
        <v>926</v>
      </c>
      <c r="C6" s="15" t="s">
        <v>927</v>
      </c>
    </row>
    <row r="7" spans="1:3" ht="24.95" customHeight="1" x14ac:dyDescent="0.25">
      <c r="A7" s="13" t="s">
        <v>763</v>
      </c>
      <c r="B7" s="15" t="s">
        <v>926</v>
      </c>
      <c r="C7" s="15" t="s">
        <v>927</v>
      </c>
    </row>
    <row r="8" spans="1:3" ht="24.95" customHeight="1" x14ac:dyDescent="0.25">
      <c r="A8" s="13" t="s">
        <v>764</v>
      </c>
      <c r="B8" s="15" t="s">
        <v>926</v>
      </c>
      <c r="C8" s="15" t="s">
        <v>927</v>
      </c>
    </row>
    <row r="9" spans="1:3" ht="24.95" customHeight="1" x14ac:dyDescent="0.25">
      <c r="A9" s="13" t="s">
        <v>777</v>
      </c>
      <c r="B9" s="15" t="s">
        <v>926</v>
      </c>
      <c r="C9" s="15" t="s">
        <v>927</v>
      </c>
    </row>
    <row r="10" spans="1:3" ht="24.95" customHeight="1" x14ac:dyDescent="0.25">
      <c r="A10" s="13" t="s">
        <v>786</v>
      </c>
      <c r="B10" s="15" t="s">
        <v>926</v>
      </c>
      <c r="C10" s="15" t="s">
        <v>927</v>
      </c>
    </row>
    <row r="11" spans="1:3" ht="24.95" customHeight="1" x14ac:dyDescent="0.25">
      <c r="A11" s="13" t="s">
        <v>864</v>
      </c>
      <c r="B11" s="15" t="s">
        <v>926</v>
      </c>
      <c r="C11" s="15" t="s">
        <v>927</v>
      </c>
    </row>
    <row r="12" spans="1:3" ht="24.95" customHeight="1" x14ac:dyDescent="0.25">
      <c r="A12" s="13" t="s">
        <v>284</v>
      </c>
      <c r="B12" s="15" t="s">
        <v>930</v>
      </c>
      <c r="C12" s="15" t="s">
        <v>931</v>
      </c>
    </row>
    <row r="13" spans="1:3" ht="24.95" customHeight="1" x14ac:dyDescent="0.25">
      <c r="A13" s="13" t="s">
        <v>285</v>
      </c>
      <c r="B13" s="15" t="s">
        <v>930</v>
      </c>
      <c r="C13" s="15" t="s">
        <v>931</v>
      </c>
    </row>
    <row r="14" spans="1:3" ht="24.95" customHeight="1" x14ac:dyDescent="0.25">
      <c r="A14" s="13" t="s">
        <v>412</v>
      </c>
      <c r="B14" s="15" t="s">
        <v>930</v>
      </c>
      <c r="C14" s="15" t="s">
        <v>931</v>
      </c>
    </row>
    <row r="15" spans="1:3" ht="24.95" customHeight="1" x14ac:dyDescent="0.25">
      <c r="A15" s="13" t="s">
        <v>413</v>
      </c>
      <c r="B15" s="15" t="s">
        <v>930</v>
      </c>
      <c r="C15" s="15" t="s">
        <v>931</v>
      </c>
    </row>
    <row r="16" spans="1:3" ht="24.95" customHeight="1" x14ac:dyDescent="0.25">
      <c r="A16" s="13" t="s">
        <v>418</v>
      </c>
      <c r="B16" s="15" t="s">
        <v>930</v>
      </c>
      <c r="C16" s="15" t="s">
        <v>931</v>
      </c>
    </row>
    <row r="17" spans="1:3" ht="24.95" customHeight="1" x14ac:dyDescent="0.25">
      <c r="A17" s="13" t="s">
        <v>213</v>
      </c>
      <c r="B17" s="15" t="s">
        <v>930</v>
      </c>
      <c r="C17" s="15" t="s">
        <v>931</v>
      </c>
    </row>
    <row r="18" spans="1:3" ht="24.95" customHeight="1" x14ac:dyDescent="0.25">
      <c r="A18" s="13" t="s">
        <v>299</v>
      </c>
      <c r="B18" s="15" t="s">
        <v>920</v>
      </c>
      <c r="C18" s="15" t="s">
        <v>921</v>
      </c>
    </row>
    <row r="19" spans="1:3" ht="24.95" customHeight="1" x14ac:dyDescent="0.25">
      <c r="A19" s="13" t="s">
        <v>377</v>
      </c>
      <c r="B19" s="15" t="s">
        <v>920</v>
      </c>
      <c r="C19" s="15" t="s">
        <v>921</v>
      </c>
    </row>
    <row r="20" spans="1:3" ht="24.95" customHeight="1" x14ac:dyDescent="0.25">
      <c r="A20" s="13" t="s">
        <v>656</v>
      </c>
      <c r="B20" s="15" t="s">
        <v>920</v>
      </c>
      <c r="C20" s="15" t="s">
        <v>921</v>
      </c>
    </row>
    <row r="21" spans="1:3" ht="24.95" customHeight="1" x14ac:dyDescent="0.25">
      <c r="A21" s="13" t="s">
        <v>214</v>
      </c>
      <c r="B21" s="15" t="s">
        <v>922</v>
      </c>
      <c r="C21" s="15" t="s">
        <v>923</v>
      </c>
    </row>
    <row r="22" spans="1:3" ht="24.95" customHeight="1" x14ac:dyDescent="0.25">
      <c r="A22" s="13" t="s">
        <v>458</v>
      </c>
      <c r="B22" s="15" t="s">
        <v>922</v>
      </c>
      <c r="C22" s="15" t="s">
        <v>923</v>
      </c>
    </row>
    <row r="23" spans="1:3" ht="24.95" customHeight="1" x14ac:dyDescent="0.25">
      <c r="A23" s="13" t="s">
        <v>651</v>
      </c>
      <c r="B23" s="16"/>
      <c r="C23" s="16"/>
    </row>
    <row r="24" spans="1:3" ht="24.95" customHeight="1" x14ac:dyDescent="0.25">
      <c r="A24" s="13" t="s">
        <v>717</v>
      </c>
      <c r="B24" s="15" t="s">
        <v>922</v>
      </c>
      <c r="C24" s="15" t="s">
        <v>923</v>
      </c>
    </row>
    <row r="25" spans="1:3" ht="24.95" customHeight="1" x14ac:dyDescent="0.25">
      <c r="A25" s="13" t="s">
        <v>718</v>
      </c>
      <c r="B25" s="15" t="s">
        <v>922</v>
      </c>
      <c r="C25" s="15" t="s">
        <v>923</v>
      </c>
    </row>
    <row r="26" spans="1:3" ht="24.95" customHeight="1" x14ac:dyDescent="0.25">
      <c r="A26" s="13" t="s">
        <v>298</v>
      </c>
      <c r="B26" s="15" t="s">
        <v>297</v>
      </c>
      <c r="C26" s="15" t="s">
        <v>296</v>
      </c>
    </row>
    <row r="27" spans="1:3" ht="24.95" customHeight="1" x14ac:dyDescent="0.25">
      <c r="A27" s="13" t="s">
        <v>329</v>
      </c>
      <c r="B27" s="15" t="s">
        <v>297</v>
      </c>
      <c r="C27" s="15" t="s">
        <v>296</v>
      </c>
    </row>
    <row r="28" spans="1:3" ht="24.95" customHeight="1" x14ac:dyDescent="0.25">
      <c r="A28" s="13" t="s">
        <v>411</v>
      </c>
      <c r="B28" s="15" t="s">
        <v>924</v>
      </c>
      <c r="C28" s="15" t="s">
        <v>925</v>
      </c>
    </row>
    <row r="29" spans="1:3" ht="24.95" customHeight="1" x14ac:dyDescent="0.25">
      <c r="A29" s="13" t="s">
        <v>414</v>
      </c>
      <c r="B29" s="15" t="s">
        <v>924</v>
      </c>
      <c r="C29" s="15" t="s">
        <v>925</v>
      </c>
    </row>
    <row r="30" spans="1:3" ht="24.95" customHeight="1" x14ac:dyDescent="0.25">
      <c r="A30" s="13" t="s">
        <v>419</v>
      </c>
      <c r="B30" s="15" t="s">
        <v>924</v>
      </c>
      <c r="C30" s="15" t="s">
        <v>925</v>
      </c>
    </row>
    <row r="31" spans="1:3" ht="24.95" customHeight="1" x14ac:dyDescent="0.25">
      <c r="A31" s="13" t="s">
        <v>420</v>
      </c>
      <c r="B31" s="15" t="s">
        <v>924</v>
      </c>
      <c r="C31" s="15" t="s">
        <v>925</v>
      </c>
    </row>
    <row r="32" spans="1:3" ht="24.95" customHeight="1" x14ac:dyDescent="0.25">
      <c r="A32" s="13" t="s">
        <v>490</v>
      </c>
      <c r="B32" s="15" t="s">
        <v>924</v>
      </c>
      <c r="C32" s="15" t="s">
        <v>925</v>
      </c>
    </row>
    <row r="33" spans="1:3" ht="24.95" customHeight="1" x14ac:dyDescent="0.25">
      <c r="A33" s="13" t="s">
        <v>509</v>
      </c>
      <c r="B33" s="15" t="s">
        <v>924</v>
      </c>
      <c r="C33" s="15" t="s">
        <v>925</v>
      </c>
    </row>
    <row r="34" spans="1:3" ht="24.95" customHeight="1" x14ac:dyDescent="0.25">
      <c r="A34" s="13" t="s">
        <v>570</v>
      </c>
      <c r="B34" s="15" t="s">
        <v>924</v>
      </c>
      <c r="C34" s="15" t="s">
        <v>925</v>
      </c>
    </row>
    <row r="35" spans="1:3" ht="24.95" customHeight="1" x14ac:dyDescent="0.25">
      <c r="A35" s="13" t="s">
        <v>602</v>
      </c>
      <c r="B35" s="15" t="s">
        <v>924</v>
      </c>
      <c r="C35" s="15" t="s">
        <v>925</v>
      </c>
    </row>
    <row r="36" spans="1:3" ht="24.95" customHeight="1" x14ac:dyDescent="0.25">
      <c r="A36" s="13" t="s">
        <v>603</v>
      </c>
      <c r="B36" s="15" t="s">
        <v>924</v>
      </c>
      <c r="C36" s="15" t="s">
        <v>925</v>
      </c>
    </row>
    <row r="37" spans="1:3" ht="24.95" customHeight="1" x14ac:dyDescent="0.25">
      <c r="A37" s="13" t="s">
        <v>607</v>
      </c>
      <c r="B37" s="15" t="s">
        <v>924</v>
      </c>
      <c r="C37" s="15" t="s">
        <v>925</v>
      </c>
    </row>
    <row r="38" spans="1:3" ht="24.95" customHeight="1" x14ac:dyDescent="0.25">
      <c r="A38" s="13" t="s">
        <v>608</v>
      </c>
      <c r="B38" s="15" t="s">
        <v>924</v>
      </c>
      <c r="C38" s="15" t="s">
        <v>925</v>
      </c>
    </row>
    <row r="39" spans="1:3" ht="24.95" customHeight="1" x14ac:dyDescent="0.25">
      <c r="A39" s="13" t="s">
        <v>609</v>
      </c>
      <c r="B39" s="15" t="s">
        <v>924</v>
      </c>
      <c r="C39" s="15" t="s">
        <v>925</v>
      </c>
    </row>
    <row r="40" spans="1:3" ht="24.95" customHeight="1" x14ac:dyDescent="0.25">
      <c r="A40" s="13" t="s">
        <v>610</v>
      </c>
      <c r="B40" s="15" t="s">
        <v>924</v>
      </c>
      <c r="C40" s="15" t="s">
        <v>925</v>
      </c>
    </row>
    <row r="41" spans="1:3" ht="24.95" customHeight="1" x14ac:dyDescent="0.25">
      <c r="A41" s="13" t="s">
        <v>787</v>
      </c>
      <c r="B41" s="15" t="s">
        <v>924</v>
      </c>
      <c r="C41" s="15" t="s">
        <v>925</v>
      </c>
    </row>
    <row r="42" spans="1:3" ht="24.95" customHeight="1" x14ac:dyDescent="0.25">
      <c r="A42" s="13" t="s">
        <v>780</v>
      </c>
      <c r="B42" s="15" t="s">
        <v>779</v>
      </c>
      <c r="C42" s="15" t="s">
        <v>778</v>
      </c>
    </row>
    <row r="43" spans="1:3" ht="24.95" customHeight="1" x14ac:dyDescent="0.25">
      <c r="A43" s="13" t="s">
        <v>453</v>
      </c>
      <c r="B43" s="17" t="s">
        <v>908</v>
      </c>
      <c r="C43" s="17" t="s">
        <v>909</v>
      </c>
    </row>
    <row r="44" spans="1:3" ht="24.95" customHeight="1" x14ac:dyDescent="0.25">
      <c r="A44" s="13" t="s">
        <v>471</v>
      </c>
      <c r="B44" s="17" t="s">
        <v>908</v>
      </c>
      <c r="C44" s="17" t="s">
        <v>909</v>
      </c>
    </row>
    <row r="45" spans="1:3" ht="24.95" customHeight="1" x14ac:dyDescent="0.25">
      <c r="A45" s="13" t="s">
        <v>605</v>
      </c>
      <c r="B45" s="17" t="s">
        <v>908</v>
      </c>
      <c r="C45" s="17" t="s">
        <v>909</v>
      </c>
    </row>
    <row r="46" spans="1:3" ht="24.95" customHeight="1" x14ac:dyDescent="0.25">
      <c r="A46" s="13" t="s">
        <v>308</v>
      </c>
      <c r="B46" s="17" t="s">
        <v>914</v>
      </c>
      <c r="C46" s="17" t="s">
        <v>915</v>
      </c>
    </row>
    <row r="47" spans="1:3" ht="24.95" customHeight="1" x14ac:dyDescent="0.25">
      <c r="A47" s="13" t="s">
        <v>309</v>
      </c>
      <c r="B47" s="17" t="s">
        <v>914</v>
      </c>
      <c r="C47" s="17" t="s">
        <v>915</v>
      </c>
    </row>
    <row r="48" spans="1:3" ht="24.95" customHeight="1" x14ac:dyDescent="0.25">
      <c r="A48" s="13" t="s">
        <v>310</v>
      </c>
      <c r="B48" s="17" t="s">
        <v>914</v>
      </c>
      <c r="C48" s="17" t="s">
        <v>915</v>
      </c>
    </row>
    <row r="49" spans="1:3" ht="24.95" customHeight="1" x14ac:dyDescent="0.25">
      <c r="A49" s="13" t="s">
        <v>312</v>
      </c>
      <c r="B49" s="17" t="s">
        <v>914</v>
      </c>
      <c r="C49" s="17" t="s">
        <v>915</v>
      </c>
    </row>
    <row r="50" spans="1:3" ht="24.95" customHeight="1" x14ac:dyDescent="0.25">
      <c r="A50" s="13" t="s">
        <v>313</v>
      </c>
      <c r="B50" s="17" t="s">
        <v>914</v>
      </c>
      <c r="C50" s="17" t="s">
        <v>915</v>
      </c>
    </row>
    <row r="51" spans="1:3" ht="24.95" customHeight="1" x14ac:dyDescent="0.25">
      <c r="A51" s="13" t="s">
        <v>470</v>
      </c>
      <c r="B51" s="17" t="s">
        <v>914</v>
      </c>
      <c r="C51" s="17" t="s">
        <v>915</v>
      </c>
    </row>
    <row r="52" spans="1:3" ht="24.95" customHeight="1" x14ac:dyDescent="0.25">
      <c r="A52" s="13" t="s">
        <v>306</v>
      </c>
      <c r="B52" s="17" t="s">
        <v>910</v>
      </c>
      <c r="C52" s="17" t="s">
        <v>911</v>
      </c>
    </row>
    <row r="53" spans="1:3" ht="24.95" customHeight="1" x14ac:dyDescent="0.25">
      <c r="A53" s="13" t="s">
        <v>311</v>
      </c>
      <c r="B53" s="17" t="s">
        <v>910</v>
      </c>
      <c r="C53" s="17" t="s">
        <v>911</v>
      </c>
    </row>
    <row r="54" spans="1:3" ht="24.95" customHeight="1" x14ac:dyDescent="0.25">
      <c r="A54" s="13" t="s">
        <v>314</v>
      </c>
      <c r="B54" s="17" t="s">
        <v>910</v>
      </c>
      <c r="C54" s="17" t="s">
        <v>911</v>
      </c>
    </row>
    <row r="55" spans="1:3" ht="24.95" customHeight="1" x14ac:dyDescent="0.25">
      <c r="A55" s="13" t="s">
        <v>344</v>
      </c>
      <c r="B55" s="17" t="s">
        <v>910</v>
      </c>
      <c r="C55" s="17" t="s">
        <v>911</v>
      </c>
    </row>
    <row r="56" spans="1:3" ht="24.95" customHeight="1" x14ac:dyDescent="0.25">
      <c r="A56" s="13" t="s">
        <v>215</v>
      </c>
      <c r="B56" s="17" t="s">
        <v>906</v>
      </c>
      <c r="C56" s="17" t="s">
        <v>907</v>
      </c>
    </row>
    <row r="57" spans="1:3" ht="24.95" customHeight="1" x14ac:dyDescent="0.25">
      <c r="A57" s="13" t="s">
        <v>241</v>
      </c>
      <c r="B57" s="17" t="s">
        <v>906</v>
      </c>
      <c r="C57" s="17" t="s">
        <v>907</v>
      </c>
    </row>
    <row r="58" spans="1:3" ht="24.95" customHeight="1" x14ac:dyDescent="0.25">
      <c r="A58" s="13" t="s">
        <v>304</v>
      </c>
      <c r="B58" s="17" t="s">
        <v>906</v>
      </c>
      <c r="C58" s="17" t="s">
        <v>907</v>
      </c>
    </row>
    <row r="59" spans="1:3" ht="24.95" customHeight="1" x14ac:dyDescent="0.25">
      <c r="A59" s="13" t="s">
        <v>320</v>
      </c>
      <c r="B59" s="17" t="s">
        <v>906</v>
      </c>
      <c r="C59" s="17" t="s">
        <v>907</v>
      </c>
    </row>
    <row r="60" spans="1:3" ht="24.95" customHeight="1" x14ac:dyDescent="0.25">
      <c r="A60" s="13" t="s">
        <v>321</v>
      </c>
      <c r="B60" s="17" t="s">
        <v>906</v>
      </c>
      <c r="C60" s="17" t="s">
        <v>907</v>
      </c>
    </row>
    <row r="61" spans="1:3" ht="24.95" customHeight="1" x14ac:dyDescent="0.25">
      <c r="A61" s="13" t="s">
        <v>322</v>
      </c>
      <c r="B61" s="17" t="s">
        <v>906</v>
      </c>
      <c r="C61" s="17" t="s">
        <v>907</v>
      </c>
    </row>
    <row r="62" spans="1:3" ht="24.95" customHeight="1" x14ac:dyDescent="0.25">
      <c r="A62" s="13" t="s">
        <v>323</v>
      </c>
      <c r="B62" s="17" t="s">
        <v>906</v>
      </c>
      <c r="C62" s="17" t="s">
        <v>907</v>
      </c>
    </row>
    <row r="63" spans="1:3" ht="24.95" customHeight="1" x14ac:dyDescent="0.25">
      <c r="A63" s="13" t="s">
        <v>324</v>
      </c>
      <c r="B63" s="17" t="s">
        <v>906</v>
      </c>
      <c r="C63" s="17" t="s">
        <v>907</v>
      </c>
    </row>
    <row r="64" spans="1:3" ht="24.95" customHeight="1" x14ac:dyDescent="0.25">
      <c r="A64" s="13" t="s">
        <v>325</v>
      </c>
      <c r="B64" s="17" t="s">
        <v>906</v>
      </c>
      <c r="C64" s="17" t="s">
        <v>907</v>
      </c>
    </row>
    <row r="65" spans="1:3" ht="24.95" customHeight="1" x14ac:dyDescent="0.25">
      <c r="A65" s="13" t="s">
        <v>326</v>
      </c>
      <c r="B65" s="17" t="s">
        <v>906</v>
      </c>
      <c r="C65" s="17" t="s">
        <v>907</v>
      </c>
    </row>
    <row r="66" spans="1:3" ht="24.95" customHeight="1" x14ac:dyDescent="0.25">
      <c r="A66" s="13" t="s">
        <v>327</v>
      </c>
      <c r="B66" s="17" t="s">
        <v>906</v>
      </c>
      <c r="C66" s="17" t="s">
        <v>907</v>
      </c>
    </row>
    <row r="67" spans="1:3" ht="24.95" customHeight="1" x14ac:dyDescent="0.25">
      <c r="A67" s="13" t="s">
        <v>328</v>
      </c>
      <c r="B67" s="17" t="s">
        <v>906</v>
      </c>
      <c r="C67" s="17" t="s">
        <v>907</v>
      </c>
    </row>
    <row r="68" spans="1:3" ht="24.95" customHeight="1" x14ac:dyDescent="0.25">
      <c r="A68" s="13" t="s">
        <v>330</v>
      </c>
      <c r="B68" s="17" t="s">
        <v>906</v>
      </c>
      <c r="C68" s="17" t="s">
        <v>907</v>
      </c>
    </row>
    <row r="69" spans="1:3" ht="24.95" customHeight="1" x14ac:dyDescent="0.25">
      <c r="A69" s="13" t="s">
        <v>331</v>
      </c>
      <c r="B69" s="17" t="s">
        <v>906</v>
      </c>
      <c r="C69" s="17" t="s">
        <v>907</v>
      </c>
    </row>
    <row r="70" spans="1:3" ht="24.95" customHeight="1" x14ac:dyDescent="0.25">
      <c r="A70" s="13" t="s">
        <v>332</v>
      </c>
      <c r="B70" s="17" t="s">
        <v>906</v>
      </c>
      <c r="C70" s="17" t="s">
        <v>907</v>
      </c>
    </row>
    <row r="71" spans="1:3" ht="24.95" customHeight="1" x14ac:dyDescent="0.25">
      <c r="A71" s="13" t="s">
        <v>528</v>
      </c>
      <c r="B71" s="17" t="s">
        <v>906</v>
      </c>
      <c r="C71" s="17" t="s">
        <v>907</v>
      </c>
    </row>
    <row r="72" spans="1:3" ht="24.95" customHeight="1" x14ac:dyDescent="0.25">
      <c r="A72" s="13" t="s">
        <v>529</v>
      </c>
      <c r="B72" s="17" t="s">
        <v>906</v>
      </c>
      <c r="C72" s="17" t="s">
        <v>907</v>
      </c>
    </row>
    <row r="73" spans="1:3" ht="24.95" customHeight="1" x14ac:dyDescent="0.25">
      <c r="A73" s="13" t="s">
        <v>542</v>
      </c>
      <c r="B73" s="17" t="s">
        <v>906</v>
      </c>
      <c r="C73" s="17" t="s">
        <v>907</v>
      </c>
    </row>
    <row r="74" spans="1:3" ht="24.95" customHeight="1" x14ac:dyDescent="0.25">
      <c r="A74" s="13" t="s">
        <v>543</v>
      </c>
      <c r="B74" s="17" t="s">
        <v>906</v>
      </c>
      <c r="C74" s="17" t="s">
        <v>907</v>
      </c>
    </row>
    <row r="75" spans="1:3" ht="24.95" customHeight="1" x14ac:dyDescent="0.25">
      <c r="A75" s="13" t="s">
        <v>548</v>
      </c>
      <c r="B75" s="17" t="s">
        <v>906</v>
      </c>
      <c r="C75" s="17" t="s">
        <v>907</v>
      </c>
    </row>
    <row r="76" spans="1:3" ht="24.95" customHeight="1" x14ac:dyDescent="0.25">
      <c r="A76" s="13" t="s">
        <v>549</v>
      </c>
      <c r="B76" s="17" t="s">
        <v>906</v>
      </c>
      <c r="C76" s="17" t="s">
        <v>907</v>
      </c>
    </row>
    <row r="77" spans="1:3" ht="24.95" customHeight="1" x14ac:dyDescent="0.25">
      <c r="A77" s="13" t="s">
        <v>568</v>
      </c>
      <c r="B77" s="17" t="s">
        <v>906</v>
      </c>
      <c r="C77" s="17" t="s">
        <v>907</v>
      </c>
    </row>
    <row r="78" spans="1:3" ht="24.95" customHeight="1" x14ac:dyDescent="0.25">
      <c r="A78" s="13" t="s">
        <v>569</v>
      </c>
      <c r="B78" s="17" t="s">
        <v>906</v>
      </c>
      <c r="C78" s="17" t="s">
        <v>907</v>
      </c>
    </row>
    <row r="79" spans="1:3" ht="24.95" customHeight="1" x14ac:dyDescent="0.25">
      <c r="A79" s="13" t="s">
        <v>62</v>
      </c>
      <c r="B79" s="17" t="s">
        <v>61</v>
      </c>
      <c r="C79" s="17" t="s">
        <v>60</v>
      </c>
    </row>
    <row r="80" spans="1:3" ht="24.95" customHeight="1" x14ac:dyDescent="0.25">
      <c r="A80" s="13" t="s">
        <v>242</v>
      </c>
      <c r="B80" s="17" t="s">
        <v>61</v>
      </c>
      <c r="C80" s="17" t="s">
        <v>60</v>
      </c>
    </row>
    <row r="81" spans="1:3" ht="24.95" customHeight="1" x14ac:dyDescent="0.25">
      <c r="A81" s="13" t="s">
        <v>601</v>
      </c>
      <c r="B81" s="17" t="s">
        <v>61</v>
      </c>
      <c r="C81" s="17" t="s">
        <v>60</v>
      </c>
    </row>
    <row r="82" spans="1:3" ht="24.95" customHeight="1" x14ac:dyDescent="0.25">
      <c r="A82" s="13" t="s">
        <v>615</v>
      </c>
      <c r="B82" s="17" t="s">
        <v>936</v>
      </c>
      <c r="C82" s="17" t="s">
        <v>937</v>
      </c>
    </row>
    <row r="83" spans="1:3" ht="24.95" customHeight="1" x14ac:dyDescent="0.25">
      <c r="A83" s="13" t="s">
        <v>616</v>
      </c>
      <c r="B83" s="17" t="s">
        <v>936</v>
      </c>
      <c r="C83" s="17" t="s">
        <v>937</v>
      </c>
    </row>
    <row r="84" spans="1:3" ht="24.95" customHeight="1" x14ac:dyDescent="0.25">
      <c r="A84" s="13" t="s">
        <v>617</v>
      </c>
      <c r="B84" s="17" t="s">
        <v>936</v>
      </c>
      <c r="C84" s="17" t="s">
        <v>937</v>
      </c>
    </row>
    <row r="85" spans="1:3" ht="24.95" customHeight="1" x14ac:dyDescent="0.25">
      <c r="A85" s="13" t="s">
        <v>618</v>
      </c>
      <c r="B85" s="17" t="s">
        <v>936</v>
      </c>
      <c r="C85" s="17" t="s">
        <v>937</v>
      </c>
    </row>
    <row r="86" spans="1:3" ht="24.95" customHeight="1" x14ac:dyDescent="0.25">
      <c r="A86" s="13" t="s">
        <v>620</v>
      </c>
      <c r="B86" s="17" t="s">
        <v>936</v>
      </c>
      <c r="C86" s="17" t="s">
        <v>937</v>
      </c>
    </row>
    <row r="87" spans="1:3" ht="24.95" customHeight="1" x14ac:dyDescent="0.25">
      <c r="A87" s="13" t="s">
        <v>621</v>
      </c>
      <c r="B87" s="17" t="s">
        <v>936</v>
      </c>
      <c r="C87" s="17" t="s">
        <v>937</v>
      </c>
    </row>
    <row r="88" spans="1:3" ht="24.95" customHeight="1" x14ac:dyDescent="0.25">
      <c r="A88" s="13" t="s">
        <v>622</v>
      </c>
      <c r="B88" s="17" t="s">
        <v>936</v>
      </c>
      <c r="C88" s="17" t="s">
        <v>937</v>
      </c>
    </row>
    <row r="89" spans="1:3" ht="24.95" customHeight="1" x14ac:dyDescent="0.25">
      <c r="A89" s="13" t="s">
        <v>623</v>
      </c>
      <c r="B89" s="17" t="s">
        <v>936</v>
      </c>
      <c r="C89" s="17" t="s">
        <v>937</v>
      </c>
    </row>
    <row r="90" spans="1:3" ht="24.95" customHeight="1" x14ac:dyDescent="0.25">
      <c r="A90" s="13" t="s">
        <v>624</v>
      </c>
      <c r="B90" s="17" t="s">
        <v>936</v>
      </c>
      <c r="C90" s="17" t="s">
        <v>937</v>
      </c>
    </row>
    <row r="91" spans="1:3" ht="24.95" customHeight="1" x14ac:dyDescent="0.25">
      <c r="A91" s="13" t="s">
        <v>627</v>
      </c>
      <c r="B91" s="17" t="s">
        <v>936</v>
      </c>
      <c r="C91" s="17" t="s">
        <v>937</v>
      </c>
    </row>
    <row r="92" spans="1:3" ht="24.95" customHeight="1" x14ac:dyDescent="0.25">
      <c r="A92" s="13" t="s">
        <v>772</v>
      </c>
      <c r="B92" s="17" t="s">
        <v>936</v>
      </c>
      <c r="C92" s="17" t="s">
        <v>937</v>
      </c>
    </row>
    <row r="93" spans="1:3" ht="24.95" customHeight="1" x14ac:dyDescent="0.25">
      <c r="A93" s="13" t="s">
        <v>776</v>
      </c>
      <c r="B93" s="17" t="s">
        <v>936</v>
      </c>
      <c r="C93" s="17" t="s">
        <v>937</v>
      </c>
    </row>
    <row r="94" spans="1:3" ht="24.95" customHeight="1" x14ac:dyDescent="0.25">
      <c r="A94" s="13" t="s">
        <v>635</v>
      </c>
      <c r="B94" s="17" t="s">
        <v>634</v>
      </c>
      <c r="C94" s="17" t="s">
        <v>633</v>
      </c>
    </row>
    <row r="95" spans="1:3" ht="24.95" customHeight="1" x14ac:dyDescent="0.25">
      <c r="A95" s="13" t="s">
        <v>636</v>
      </c>
      <c r="B95" s="17" t="s">
        <v>634</v>
      </c>
      <c r="C95" s="17" t="s">
        <v>633</v>
      </c>
    </row>
    <row r="96" spans="1:3" ht="24.95" customHeight="1" x14ac:dyDescent="0.25">
      <c r="A96" s="13" t="s">
        <v>597</v>
      </c>
      <c r="B96" s="17" t="s">
        <v>1097</v>
      </c>
      <c r="C96" s="17" t="s">
        <v>1098</v>
      </c>
    </row>
    <row r="97" spans="1:3" ht="24.95" customHeight="1" x14ac:dyDescent="0.25">
      <c r="A97" s="13" t="s">
        <v>598</v>
      </c>
      <c r="B97" s="17" t="s">
        <v>1097</v>
      </c>
      <c r="C97" s="17" t="s">
        <v>1098</v>
      </c>
    </row>
    <row r="98" spans="1:3" ht="24.95" customHeight="1" x14ac:dyDescent="0.25">
      <c r="A98" s="13" t="s">
        <v>599</v>
      </c>
      <c r="B98" s="17" t="s">
        <v>1097</v>
      </c>
      <c r="C98" s="17" t="s">
        <v>1098</v>
      </c>
    </row>
    <row r="99" spans="1:3" ht="24.95" customHeight="1" x14ac:dyDescent="0.25">
      <c r="A99" s="13" t="s">
        <v>600</v>
      </c>
      <c r="B99" s="17" t="s">
        <v>1097</v>
      </c>
      <c r="C99" s="17" t="s">
        <v>1098</v>
      </c>
    </row>
    <row r="100" spans="1:3" ht="24.95" customHeight="1" x14ac:dyDescent="0.25">
      <c r="A100" s="13" t="s">
        <v>632</v>
      </c>
      <c r="B100" s="17" t="s">
        <v>1097</v>
      </c>
      <c r="C100" s="17" t="s">
        <v>1098</v>
      </c>
    </row>
    <row r="101" spans="1:3" ht="24.95" customHeight="1" x14ac:dyDescent="0.25">
      <c r="A101" s="13" t="s">
        <v>597</v>
      </c>
      <c r="B101" s="17" t="s">
        <v>596</v>
      </c>
      <c r="C101" s="17" t="s">
        <v>595</v>
      </c>
    </row>
    <row r="102" spans="1:3" ht="24.95" customHeight="1" x14ac:dyDescent="0.25">
      <c r="A102" s="13" t="s">
        <v>598</v>
      </c>
      <c r="B102" s="17" t="s">
        <v>596</v>
      </c>
      <c r="C102" s="17" t="s">
        <v>595</v>
      </c>
    </row>
    <row r="103" spans="1:3" ht="24.95" customHeight="1" x14ac:dyDescent="0.25">
      <c r="A103" s="13" t="s">
        <v>599</v>
      </c>
      <c r="B103" s="17" t="s">
        <v>596</v>
      </c>
      <c r="C103" s="17" t="s">
        <v>595</v>
      </c>
    </row>
    <row r="104" spans="1:3" ht="24.95" customHeight="1" x14ac:dyDescent="0.25">
      <c r="A104" s="13" t="s">
        <v>600</v>
      </c>
      <c r="B104" s="17" t="s">
        <v>596</v>
      </c>
      <c r="C104" s="17" t="s">
        <v>595</v>
      </c>
    </row>
    <row r="105" spans="1:3" ht="24.95" customHeight="1" x14ac:dyDescent="0.25">
      <c r="A105" s="13" t="s">
        <v>632</v>
      </c>
      <c r="B105" s="17" t="s">
        <v>596</v>
      </c>
      <c r="C105" s="17" t="s">
        <v>595</v>
      </c>
    </row>
    <row r="106" spans="1:3" ht="24.95" customHeight="1" x14ac:dyDescent="0.25">
      <c r="A106" s="13" t="s">
        <v>148</v>
      </c>
      <c r="B106" s="16"/>
      <c r="C106" s="16"/>
    </row>
    <row r="107" spans="1:3" ht="24.95" customHeight="1" x14ac:dyDescent="0.25">
      <c r="A107" s="13" t="s">
        <v>594</v>
      </c>
      <c r="B107" s="16"/>
      <c r="C107" s="16"/>
    </row>
    <row r="108" spans="1:3" ht="24.95" customHeight="1" x14ac:dyDescent="0.25">
      <c r="A108" s="13" t="s">
        <v>481</v>
      </c>
      <c r="B108" s="16"/>
      <c r="C108" s="16"/>
    </row>
    <row r="109" spans="1:3" ht="24.95" customHeight="1" x14ac:dyDescent="0.25">
      <c r="A109" s="13" t="s">
        <v>491</v>
      </c>
      <c r="B109" s="16"/>
      <c r="C109" s="16"/>
    </row>
    <row r="110" spans="1:3" ht="24.95" customHeight="1" x14ac:dyDescent="0.25">
      <c r="A110" s="13" t="s">
        <v>625</v>
      </c>
      <c r="B110" s="16"/>
      <c r="C110" s="16"/>
    </row>
    <row r="111" spans="1:3" ht="24.95" customHeight="1" x14ac:dyDescent="0.25">
      <c r="A111" s="13" t="s">
        <v>626</v>
      </c>
      <c r="B111" s="16"/>
      <c r="C111" s="16"/>
    </row>
    <row r="112" spans="1:3" ht="24.95" customHeight="1" x14ac:dyDescent="0.25">
      <c r="A112" s="13" t="s">
        <v>661</v>
      </c>
      <c r="B112" s="16"/>
      <c r="C112" s="16"/>
    </row>
    <row r="113" spans="1:3" ht="24.95" customHeight="1" x14ac:dyDescent="0.25">
      <c r="A113" s="13" t="s">
        <v>680</v>
      </c>
      <c r="B113" s="16"/>
      <c r="C113" s="16"/>
    </row>
    <row r="114" spans="1:3" ht="24.95" customHeight="1" x14ac:dyDescent="0.25">
      <c r="A114" s="13" t="s">
        <v>684</v>
      </c>
      <c r="B114" s="16"/>
      <c r="C114" s="16"/>
    </row>
    <row r="115" spans="1:3" ht="24.95" customHeight="1" x14ac:dyDescent="0.25">
      <c r="A115" s="13" t="s">
        <v>660</v>
      </c>
      <c r="B115" s="16"/>
      <c r="C115" s="16"/>
    </row>
    <row r="116" spans="1:3" ht="24.95" customHeight="1" x14ac:dyDescent="0.25">
      <c r="A116" s="13" t="s">
        <v>679</v>
      </c>
      <c r="B116" s="16"/>
      <c r="C116" s="16"/>
    </row>
    <row r="117" spans="1:3" ht="24.95" customHeight="1" x14ac:dyDescent="0.25">
      <c r="A117" s="13" t="s">
        <v>701</v>
      </c>
      <c r="B117" s="16"/>
      <c r="C117" s="16"/>
    </row>
    <row r="118" spans="1:3" ht="24.95" customHeight="1" x14ac:dyDescent="0.25">
      <c r="A118" s="13" t="s">
        <v>705</v>
      </c>
      <c r="B118" s="16"/>
      <c r="C118" s="16"/>
    </row>
    <row r="119" spans="1:3" ht="24.95" customHeight="1" x14ac:dyDescent="0.25">
      <c r="A119" s="13" t="s">
        <v>657</v>
      </c>
      <c r="B119" s="16"/>
      <c r="C119" s="16"/>
    </row>
    <row r="120" spans="1:3" ht="24.95" customHeight="1" x14ac:dyDescent="0.25">
      <c r="A120" s="13" t="s">
        <v>681</v>
      </c>
      <c r="B120" s="16"/>
      <c r="C120" s="16"/>
    </row>
    <row r="121" spans="1:3" ht="24.95" customHeight="1" x14ac:dyDescent="0.25">
      <c r="A121" s="13" t="s">
        <v>675</v>
      </c>
      <c r="B121" s="16"/>
      <c r="C121" s="16"/>
    </row>
    <row r="122" spans="1:3" ht="24.95" customHeight="1" x14ac:dyDescent="0.25">
      <c r="A122" s="13" t="s">
        <v>676</v>
      </c>
      <c r="B122" s="16"/>
      <c r="C122" s="16"/>
    </row>
    <row r="123" spans="1:3" ht="24.95" customHeight="1" x14ac:dyDescent="0.25">
      <c r="A123" s="13" t="s">
        <v>677</v>
      </c>
      <c r="B123" s="16"/>
      <c r="C123" s="16"/>
    </row>
    <row r="124" spans="1:3" ht="24.95" customHeight="1" x14ac:dyDescent="0.25">
      <c r="A124" s="13" t="s">
        <v>678</v>
      </c>
      <c r="B124" s="16"/>
      <c r="C124" s="16"/>
    </row>
    <row r="125" spans="1:3" ht="24.95" customHeight="1" x14ac:dyDescent="0.25">
      <c r="A125" s="13" t="s">
        <v>685</v>
      </c>
      <c r="B125" s="16"/>
      <c r="C125" s="16"/>
    </row>
    <row r="126" spans="1:3" ht="24.95" customHeight="1" x14ac:dyDescent="0.25">
      <c r="A126" s="13" t="s">
        <v>686</v>
      </c>
      <c r="B126" s="16"/>
      <c r="C126" s="16"/>
    </row>
    <row r="127" spans="1:3" ht="24.95" customHeight="1" x14ac:dyDescent="0.25">
      <c r="A127" s="13" t="s">
        <v>687</v>
      </c>
      <c r="B127" s="16"/>
      <c r="C127" s="16"/>
    </row>
    <row r="128" spans="1:3" ht="24.95" customHeight="1" x14ac:dyDescent="0.25">
      <c r="A128" s="13" t="s">
        <v>688</v>
      </c>
      <c r="B128" s="16"/>
      <c r="C128" s="16"/>
    </row>
    <row r="129" spans="1:3" ht="24.95" customHeight="1" x14ac:dyDescent="0.25">
      <c r="A129" s="13" t="s">
        <v>689</v>
      </c>
      <c r="B129" s="16"/>
      <c r="C129" s="16"/>
    </row>
    <row r="130" spans="1:3" ht="24.95" customHeight="1" x14ac:dyDescent="0.25">
      <c r="A130" s="13" t="s">
        <v>690</v>
      </c>
      <c r="B130" s="16"/>
      <c r="C130" s="16"/>
    </row>
    <row r="131" spans="1:3" ht="24.95" customHeight="1" x14ac:dyDescent="0.25">
      <c r="A131" s="13" t="s">
        <v>664</v>
      </c>
      <c r="B131" s="16"/>
      <c r="C131" s="16"/>
    </row>
    <row r="132" spans="1:3" ht="24.95" customHeight="1" x14ac:dyDescent="0.25">
      <c r="A132" s="13" t="s">
        <v>665</v>
      </c>
      <c r="B132" s="16"/>
      <c r="C132" s="16"/>
    </row>
    <row r="133" spans="1:3" ht="24.95" customHeight="1" x14ac:dyDescent="0.25">
      <c r="A133" s="13" t="s">
        <v>682</v>
      </c>
      <c r="B133" s="16"/>
      <c r="C133" s="16"/>
    </row>
    <row r="134" spans="1:3" ht="24.95" customHeight="1" x14ac:dyDescent="0.25">
      <c r="A134" s="13" t="s">
        <v>683</v>
      </c>
      <c r="B134" s="16"/>
      <c r="C134" s="16"/>
    </row>
    <row r="135" spans="1:3" ht="24.95" customHeight="1" x14ac:dyDescent="0.25">
      <c r="A135" s="13" t="s">
        <v>672</v>
      </c>
      <c r="B135" s="16"/>
      <c r="C135" s="16"/>
    </row>
    <row r="136" spans="1:3" ht="24.95" customHeight="1" x14ac:dyDescent="0.25">
      <c r="A136" s="13" t="s">
        <v>673</v>
      </c>
      <c r="B136" s="16"/>
      <c r="C136" s="16"/>
    </row>
    <row r="137" spans="1:3" ht="24.95" customHeight="1" x14ac:dyDescent="0.25">
      <c r="A137" s="13" t="s">
        <v>674</v>
      </c>
      <c r="B137" s="16"/>
      <c r="C137" s="16"/>
    </row>
    <row r="138" spans="1:3" ht="24.95" customHeight="1" x14ac:dyDescent="0.25">
      <c r="A138" s="13" t="s">
        <v>668</v>
      </c>
      <c r="B138" s="16"/>
      <c r="C138" s="16"/>
    </row>
    <row r="139" spans="1:3" ht="24.95" customHeight="1" x14ac:dyDescent="0.25">
      <c r="A139" s="13" t="s">
        <v>669</v>
      </c>
      <c r="B139" s="16"/>
      <c r="C139" s="16"/>
    </row>
    <row r="140" spans="1:3" ht="24.95" customHeight="1" x14ac:dyDescent="0.25">
      <c r="A140" s="13" t="s">
        <v>697</v>
      </c>
      <c r="B140" s="16"/>
      <c r="C140" s="16"/>
    </row>
    <row r="141" spans="1:3" ht="24.95" customHeight="1" x14ac:dyDescent="0.25">
      <c r="A141" s="13" t="s">
        <v>698</v>
      </c>
      <c r="B141" s="16"/>
      <c r="C141" s="16"/>
    </row>
    <row r="142" spans="1:3" ht="24.95" customHeight="1" x14ac:dyDescent="0.25">
      <c r="A142" s="13" t="s">
        <v>243</v>
      </c>
      <c r="B142" s="16"/>
      <c r="C142" s="16"/>
    </row>
    <row r="143" spans="1:3" ht="24.95" customHeight="1" x14ac:dyDescent="0.25">
      <c r="A143" s="13" t="s">
        <v>244</v>
      </c>
      <c r="B143" s="16"/>
      <c r="C143" s="16"/>
    </row>
    <row r="144" spans="1:3" ht="24.95" customHeight="1" x14ac:dyDescent="0.25">
      <c r="A144" s="13" t="s">
        <v>300</v>
      </c>
      <c r="B144" s="16"/>
      <c r="C144" s="16"/>
    </row>
    <row r="145" spans="1:3" ht="24.95" customHeight="1" x14ac:dyDescent="0.25">
      <c r="A145" s="13" t="s">
        <v>301</v>
      </c>
      <c r="B145" s="16"/>
      <c r="C145" s="16"/>
    </row>
    <row r="146" spans="1:3" ht="24.95" customHeight="1" x14ac:dyDescent="0.25">
      <c r="A146" s="13" t="s">
        <v>354</v>
      </c>
      <c r="B146" s="16"/>
      <c r="C146" s="16"/>
    </row>
    <row r="147" spans="1:3" ht="24.95" customHeight="1" x14ac:dyDescent="0.25">
      <c r="A147" s="13" t="s">
        <v>358</v>
      </c>
      <c r="B147" s="16"/>
      <c r="C147" s="16"/>
    </row>
    <row r="148" spans="1:3" ht="24.95" customHeight="1" x14ac:dyDescent="0.25">
      <c r="A148" s="13" t="s">
        <v>359</v>
      </c>
      <c r="B148" s="16"/>
      <c r="C148" s="16"/>
    </row>
    <row r="149" spans="1:3" ht="24.95" customHeight="1" x14ac:dyDescent="0.25">
      <c r="A149" s="13" t="s">
        <v>360</v>
      </c>
      <c r="B149" s="16"/>
      <c r="C149" s="16"/>
    </row>
    <row r="150" spans="1:3" ht="24.95" customHeight="1" x14ac:dyDescent="0.25">
      <c r="A150" s="13" t="s">
        <v>361</v>
      </c>
      <c r="B150" s="16"/>
      <c r="C150" s="16"/>
    </row>
    <row r="151" spans="1:3" ht="24.95" customHeight="1" x14ac:dyDescent="0.25">
      <c r="A151" s="13" t="s">
        <v>362</v>
      </c>
      <c r="B151" s="16"/>
      <c r="C151" s="16"/>
    </row>
    <row r="152" spans="1:3" ht="24.95" customHeight="1" x14ac:dyDescent="0.25">
      <c r="A152" s="13" t="s">
        <v>363</v>
      </c>
      <c r="B152" s="16"/>
      <c r="C152" s="16"/>
    </row>
    <row r="153" spans="1:3" ht="24.95" customHeight="1" x14ac:dyDescent="0.25">
      <c r="A153" s="13" t="s">
        <v>364</v>
      </c>
      <c r="B153" s="16"/>
      <c r="C153" s="16"/>
    </row>
    <row r="154" spans="1:3" ht="24.95" customHeight="1" x14ac:dyDescent="0.25">
      <c r="A154" s="13" t="s">
        <v>365</v>
      </c>
      <c r="B154" s="16"/>
      <c r="C154" s="16"/>
    </row>
    <row r="155" spans="1:3" ht="24.95" customHeight="1" x14ac:dyDescent="0.25">
      <c r="A155" s="13" t="s">
        <v>366</v>
      </c>
      <c r="B155" s="16"/>
      <c r="C155" s="16"/>
    </row>
    <row r="156" spans="1:3" ht="24.95" customHeight="1" x14ac:dyDescent="0.25">
      <c r="A156" s="13" t="s">
        <v>367</v>
      </c>
      <c r="B156" s="16"/>
      <c r="C156" s="16"/>
    </row>
    <row r="157" spans="1:3" ht="24.95" customHeight="1" x14ac:dyDescent="0.25">
      <c r="A157" s="13" t="s">
        <v>369</v>
      </c>
      <c r="B157" s="16"/>
      <c r="C157" s="16"/>
    </row>
    <row r="158" spans="1:3" ht="24.95" customHeight="1" x14ac:dyDescent="0.25">
      <c r="A158" s="13" t="s">
        <v>370</v>
      </c>
      <c r="B158" s="16"/>
      <c r="C158" s="16"/>
    </row>
    <row r="159" spans="1:3" ht="24.95" customHeight="1" x14ac:dyDescent="0.25">
      <c r="A159" s="13" t="s">
        <v>371</v>
      </c>
      <c r="B159" s="16"/>
      <c r="C159" s="16"/>
    </row>
    <row r="160" spans="1:3" ht="24.95" customHeight="1" x14ac:dyDescent="0.25">
      <c r="A160" s="13" t="s">
        <v>372</v>
      </c>
      <c r="B160" s="16"/>
      <c r="C160" s="16"/>
    </row>
    <row r="161" spans="1:3" ht="24.95" customHeight="1" x14ac:dyDescent="0.25">
      <c r="A161" s="13" t="s">
        <v>376</v>
      </c>
      <c r="B161" s="16"/>
      <c r="C161" s="16"/>
    </row>
    <row r="162" spans="1:3" ht="24.95" customHeight="1" x14ac:dyDescent="0.25">
      <c r="A162" s="13" t="s">
        <v>507</v>
      </c>
      <c r="B162" s="16"/>
      <c r="C162" s="16"/>
    </row>
    <row r="163" spans="1:3" ht="24.95" customHeight="1" x14ac:dyDescent="0.25">
      <c r="A163" s="13" t="s">
        <v>508</v>
      </c>
      <c r="B163" s="16"/>
      <c r="C163" s="16"/>
    </row>
    <row r="164" spans="1:3" ht="24.95" customHeight="1" x14ac:dyDescent="0.25">
      <c r="A164" s="13" t="s">
        <v>530</v>
      </c>
      <c r="B164" s="16"/>
      <c r="C164" s="16"/>
    </row>
    <row r="165" spans="1:3" ht="24.95" customHeight="1" x14ac:dyDescent="0.25">
      <c r="A165" s="13" t="s">
        <v>531</v>
      </c>
      <c r="B165" s="16"/>
      <c r="C165" s="16"/>
    </row>
    <row r="166" spans="1:3" ht="24.95" customHeight="1" x14ac:dyDescent="0.25">
      <c r="A166" s="13" t="s">
        <v>560</v>
      </c>
      <c r="B166" s="16"/>
      <c r="C166" s="16"/>
    </row>
    <row r="167" spans="1:3" ht="24.95" customHeight="1" x14ac:dyDescent="0.25">
      <c r="A167" s="13" t="s">
        <v>561</v>
      </c>
      <c r="B167" s="16"/>
      <c r="C167" s="16"/>
    </row>
    <row r="168" spans="1:3" ht="24.95" customHeight="1" x14ac:dyDescent="0.25">
      <c r="A168" s="13" t="s">
        <v>711</v>
      </c>
      <c r="B168" s="16"/>
      <c r="C168" s="16"/>
    </row>
    <row r="169" spans="1:3" ht="24.95" customHeight="1" x14ac:dyDescent="0.25">
      <c r="A169" s="13" t="s">
        <v>712</v>
      </c>
      <c r="B169" s="16"/>
      <c r="C169" s="16"/>
    </row>
    <row r="170" spans="1:3" ht="24.95" customHeight="1" x14ac:dyDescent="0.25">
      <c r="A170" s="13" t="s">
        <v>750</v>
      </c>
      <c r="B170" s="15" t="s">
        <v>1181</v>
      </c>
      <c r="C170" s="15" t="s">
        <v>1182</v>
      </c>
    </row>
    <row r="171" spans="1:3" ht="24.95" customHeight="1" x14ac:dyDescent="0.25">
      <c r="A171" s="13" t="s">
        <v>750</v>
      </c>
      <c r="B171" s="15" t="s">
        <v>928</v>
      </c>
      <c r="C171" s="15" t="s">
        <v>929</v>
      </c>
    </row>
    <row r="172" spans="1:3" ht="24.95" customHeight="1" x14ac:dyDescent="0.25">
      <c r="A172" s="13" t="s">
        <v>750</v>
      </c>
      <c r="B172" s="15" t="s">
        <v>1079</v>
      </c>
      <c r="C172" s="15" t="s">
        <v>1080</v>
      </c>
    </row>
    <row r="173" spans="1:3" ht="24.95" customHeight="1" x14ac:dyDescent="0.25">
      <c r="A173" s="13" t="s">
        <v>750</v>
      </c>
      <c r="B173" s="15" t="s">
        <v>1081</v>
      </c>
      <c r="C173" s="15" t="s">
        <v>1082</v>
      </c>
    </row>
    <row r="174" spans="1:3" ht="24.95" customHeight="1" x14ac:dyDescent="0.25">
      <c r="A174" s="13" t="s">
        <v>750</v>
      </c>
      <c r="B174" s="15" t="s">
        <v>810</v>
      </c>
      <c r="C174" s="15" t="s">
        <v>809</v>
      </c>
    </row>
    <row r="175" spans="1:3" ht="24.95" customHeight="1" x14ac:dyDescent="0.25">
      <c r="A175" s="13" t="s">
        <v>750</v>
      </c>
      <c r="B175" s="15" t="s">
        <v>902</v>
      </c>
      <c r="C175" s="15" t="s">
        <v>903</v>
      </c>
    </row>
    <row r="176" spans="1:3" ht="24.95" customHeight="1" x14ac:dyDescent="0.25">
      <c r="A176" s="13" t="s">
        <v>7</v>
      </c>
      <c r="B176" s="18" t="s">
        <v>1181</v>
      </c>
      <c r="C176" s="18" t="s">
        <v>1182</v>
      </c>
    </row>
    <row r="177" spans="1:3" ht="24.95" customHeight="1" x14ac:dyDescent="0.25">
      <c r="A177" s="13" t="s">
        <v>8</v>
      </c>
      <c r="B177" s="18"/>
      <c r="C177" s="18"/>
    </row>
    <row r="178" spans="1:3" ht="24.95" customHeight="1" x14ac:dyDescent="0.25">
      <c r="A178" s="13" t="s">
        <v>9</v>
      </c>
      <c r="B178" s="18"/>
      <c r="C178" s="18"/>
    </row>
    <row r="179" spans="1:3" ht="24.95" customHeight="1" x14ac:dyDescent="0.25">
      <c r="A179" s="13" t="s">
        <v>10</v>
      </c>
      <c r="B179" s="18"/>
      <c r="C179" s="18"/>
    </row>
    <row r="180" spans="1:3" ht="24.95" customHeight="1" x14ac:dyDescent="0.25">
      <c r="A180" s="13" t="s">
        <v>11</v>
      </c>
      <c r="B180" s="18"/>
      <c r="C180" s="18"/>
    </row>
    <row r="181" spans="1:3" ht="24.95" customHeight="1" x14ac:dyDescent="0.25">
      <c r="A181" s="13" t="s">
        <v>12</v>
      </c>
      <c r="B181" s="18"/>
      <c r="C181" s="18"/>
    </row>
    <row r="182" spans="1:3" ht="24.95" customHeight="1" x14ac:dyDescent="0.25">
      <c r="A182" s="13" t="s">
        <v>13</v>
      </c>
      <c r="B182" s="18"/>
      <c r="C182" s="18"/>
    </row>
    <row r="183" spans="1:3" ht="24.95" customHeight="1" x14ac:dyDescent="0.25">
      <c r="A183" s="13" t="s">
        <v>14</v>
      </c>
      <c r="B183" s="18"/>
      <c r="C183" s="18"/>
    </row>
    <row r="184" spans="1:3" ht="24.95" customHeight="1" x14ac:dyDescent="0.25">
      <c r="A184" s="13" t="s">
        <v>15</v>
      </c>
      <c r="B184" s="18"/>
      <c r="C184" s="18"/>
    </row>
    <row r="185" spans="1:3" ht="24.95" customHeight="1" x14ac:dyDescent="0.25">
      <c r="A185" s="13" t="s">
        <v>18</v>
      </c>
      <c r="B185" s="18"/>
      <c r="C185" s="18"/>
    </row>
    <row r="186" spans="1:3" ht="24.95" customHeight="1" x14ac:dyDescent="0.25">
      <c r="A186" s="13" t="s">
        <v>19</v>
      </c>
      <c r="B186" s="18"/>
      <c r="C186" s="18"/>
    </row>
    <row r="187" spans="1:3" ht="24.95" customHeight="1" x14ac:dyDescent="0.25">
      <c r="A187" s="13" t="s">
        <v>20</v>
      </c>
      <c r="B187" s="18"/>
      <c r="C187" s="18"/>
    </row>
    <row r="188" spans="1:3" ht="24.95" customHeight="1" x14ac:dyDescent="0.25">
      <c r="A188" s="13" t="s">
        <v>21</v>
      </c>
      <c r="B188" s="18"/>
      <c r="C188" s="18"/>
    </row>
    <row r="189" spans="1:3" ht="24.95" customHeight="1" x14ac:dyDescent="0.25">
      <c r="A189" s="13" t="s">
        <v>221</v>
      </c>
      <c r="B189" s="18"/>
      <c r="C189" s="18"/>
    </row>
    <row r="190" spans="1:3" ht="24.95" customHeight="1" x14ac:dyDescent="0.25">
      <c r="A190" s="13" t="s">
        <v>222</v>
      </c>
      <c r="B190" s="18"/>
      <c r="C190" s="18"/>
    </row>
    <row r="191" spans="1:3" ht="24.95" customHeight="1" x14ac:dyDescent="0.25">
      <c r="A191" s="13" t="s">
        <v>223</v>
      </c>
      <c r="B191" s="18"/>
      <c r="C191" s="18"/>
    </row>
    <row r="192" spans="1:3" ht="24.95" customHeight="1" x14ac:dyDescent="0.25">
      <c r="A192" s="13" t="s">
        <v>224</v>
      </c>
      <c r="B192" s="18"/>
      <c r="C192" s="18"/>
    </row>
    <row r="193" spans="1:3" ht="24.95" customHeight="1" x14ac:dyDescent="0.25">
      <c r="A193" s="13" t="s">
        <v>225</v>
      </c>
      <c r="B193" s="18"/>
      <c r="C193" s="18"/>
    </row>
    <row r="194" spans="1:3" ht="24.95" customHeight="1" x14ac:dyDescent="0.25">
      <c r="A194" s="13" t="s">
        <v>226</v>
      </c>
      <c r="B194" s="18"/>
      <c r="C194" s="18"/>
    </row>
    <row r="195" spans="1:3" ht="24.95" customHeight="1" x14ac:dyDescent="0.25">
      <c r="A195" s="13" t="s">
        <v>227</v>
      </c>
      <c r="B195" s="18"/>
      <c r="C195" s="18"/>
    </row>
    <row r="196" spans="1:3" ht="24.95" customHeight="1" x14ac:dyDescent="0.25">
      <c r="A196" s="13" t="s">
        <v>228</v>
      </c>
      <c r="B196" s="18"/>
      <c r="C196" s="18"/>
    </row>
    <row r="197" spans="1:3" ht="24.95" customHeight="1" x14ac:dyDescent="0.25">
      <c r="A197" s="13" t="s">
        <v>229</v>
      </c>
      <c r="B197" s="18"/>
      <c r="C197" s="18"/>
    </row>
    <row r="198" spans="1:3" ht="24.95" customHeight="1" x14ac:dyDescent="0.25">
      <c r="A198" s="13" t="s">
        <v>230</v>
      </c>
      <c r="B198" s="18"/>
      <c r="C198" s="18"/>
    </row>
    <row r="199" spans="1:3" ht="24.95" customHeight="1" x14ac:dyDescent="0.25">
      <c r="A199" s="13" t="s">
        <v>231</v>
      </c>
      <c r="B199" s="18"/>
      <c r="C199" s="18"/>
    </row>
    <row r="200" spans="1:3" ht="24.95" customHeight="1" x14ac:dyDescent="0.25">
      <c r="A200" s="13" t="s">
        <v>232</v>
      </c>
      <c r="B200" s="18"/>
      <c r="C200" s="18"/>
    </row>
    <row r="201" spans="1:3" ht="24.95" customHeight="1" x14ac:dyDescent="0.25">
      <c r="A201" s="13" t="s">
        <v>233</v>
      </c>
      <c r="B201" s="18"/>
      <c r="C201" s="18"/>
    </row>
    <row r="202" spans="1:3" ht="24.95" customHeight="1" x14ac:dyDescent="0.25">
      <c r="A202" s="13" t="s">
        <v>234</v>
      </c>
      <c r="B202" s="18"/>
      <c r="C202" s="18"/>
    </row>
    <row r="203" spans="1:3" ht="24.95" customHeight="1" x14ac:dyDescent="0.25">
      <c r="A203" s="13" t="s">
        <v>235</v>
      </c>
      <c r="B203" s="18"/>
      <c r="C203" s="18"/>
    </row>
    <row r="204" spans="1:3" ht="24.95" customHeight="1" x14ac:dyDescent="0.25">
      <c r="A204" s="13" t="s">
        <v>236</v>
      </c>
      <c r="B204" s="18"/>
      <c r="C204" s="18"/>
    </row>
    <row r="205" spans="1:3" ht="24.95" customHeight="1" x14ac:dyDescent="0.25">
      <c r="A205" s="13" t="s">
        <v>237</v>
      </c>
      <c r="B205" s="18"/>
      <c r="C205" s="18"/>
    </row>
    <row r="206" spans="1:3" ht="24.95" customHeight="1" x14ac:dyDescent="0.25">
      <c r="A206" s="13" t="s">
        <v>238</v>
      </c>
      <c r="B206" s="18"/>
      <c r="C206" s="18"/>
    </row>
    <row r="207" spans="1:3" ht="24.95" customHeight="1" x14ac:dyDescent="0.25">
      <c r="A207" s="13" t="s">
        <v>239</v>
      </c>
      <c r="B207" s="18"/>
      <c r="C207" s="18"/>
    </row>
    <row r="208" spans="1:3" ht="24.95" customHeight="1" x14ac:dyDescent="0.25">
      <c r="A208" s="13" t="s">
        <v>240</v>
      </c>
      <c r="B208" s="18"/>
      <c r="C208" s="18"/>
    </row>
    <row r="209" spans="1:3" ht="24.95" customHeight="1" x14ac:dyDescent="0.25">
      <c r="A209" s="13" t="s">
        <v>246</v>
      </c>
      <c r="B209" s="18"/>
      <c r="C209" s="18"/>
    </row>
    <row r="210" spans="1:3" ht="24.95" customHeight="1" x14ac:dyDescent="0.25">
      <c r="A210" s="13" t="s">
        <v>247</v>
      </c>
      <c r="B210" s="18"/>
      <c r="C210" s="18"/>
    </row>
    <row r="211" spans="1:3" ht="24.95" customHeight="1" x14ac:dyDescent="0.25">
      <c r="A211" s="13" t="s">
        <v>248</v>
      </c>
      <c r="B211" s="18"/>
      <c r="C211" s="18"/>
    </row>
    <row r="212" spans="1:3" ht="24.95" customHeight="1" x14ac:dyDescent="0.25">
      <c r="A212" s="13" t="s">
        <v>249</v>
      </c>
      <c r="B212" s="18"/>
      <c r="C212" s="18"/>
    </row>
    <row r="213" spans="1:3" ht="24.95" customHeight="1" x14ac:dyDescent="0.25">
      <c r="A213" s="13" t="s">
        <v>251</v>
      </c>
      <c r="B213" s="18"/>
      <c r="C213" s="18"/>
    </row>
    <row r="214" spans="1:3" ht="24.95" customHeight="1" x14ac:dyDescent="0.25">
      <c r="A214" s="13" t="s">
        <v>252</v>
      </c>
      <c r="B214" s="18"/>
      <c r="C214" s="18"/>
    </row>
    <row r="215" spans="1:3" ht="24.95" customHeight="1" x14ac:dyDescent="0.25">
      <c r="A215" s="13" t="s">
        <v>253</v>
      </c>
      <c r="B215" s="18"/>
      <c r="C215" s="18"/>
    </row>
    <row r="216" spans="1:3" ht="24.95" customHeight="1" x14ac:dyDescent="0.25">
      <c r="A216" s="13" t="s">
        <v>254</v>
      </c>
      <c r="B216" s="18"/>
      <c r="C216" s="18"/>
    </row>
    <row r="217" spans="1:3" ht="24.95" customHeight="1" x14ac:dyDescent="0.25">
      <c r="A217" s="13" t="s">
        <v>255</v>
      </c>
      <c r="B217" s="18"/>
      <c r="C217" s="18"/>
    </row>
    <row r="218" spans="1:3" ht="24.95" customHeight="1" x14ac:dyDescent="0.25">
      <c r="A218" s="13" t="s">
        <v>259</v>
      </c>
      <c r="B218" s="18"/>
      <c r="C218" s="18"/>
    </row>
    <row r="219" spans="1:3" ht="24.95" customHeight="1" x14ac:dyDescent="0.25">
      <c r="A219" s="13" t="s">
        <v>260</v>
      </c>
      <c r="B219" s="18"/>
      <c r="C219" s="18"/>
    </row>
    <row r="220" spans="1:3" ht="24.95" customHeight="1" x14ac:dyDescent="0.25">
      <c r="A220" s="13" t="s">
        <v>261</v>
      </c>
      <c r="B220" s="18"/>
      <c r="C220" s="18"/>
    </row>
    <row r="221" spans="1:3" ht="24.95" customHeight="1" x14ac:dyDescent="0.25">
      <c r="A221" s="13" t="s">
        <v>267</v>
      </c>
      <c r="B221" s="18"/>
      <c r="C221" s="18"/>
    </row>
    <row r="222" spans="1:3" ht="24.95" customHeight="1" x14ac:dyDescent="0.25">
      <c r="A222" s="13" t="s">
        <v>268</v>
      </c>
      <c r="B222" s="18"/>
      <c r="C222" s="18"/>
    </row>
    <row r="223" spans="1:3" ht="24.95" customHeight="1" x14ac:dyDescent="0.25">
      <c r="A223" s="13" t="s">
        <v>271</v>
      </c>
      <c r="B223" s="18"/>
      <c r="C223" s="18"/>
    </row>
    <row r="224" spans="1:3" ht="24.95" customHeight="1" x14ac:dyDescent="0.25">
      <c r="A224" s="13" t="s">
        <v>272</v>
      </c>
      <c r="B224" s="18"/>
      <c r="C224" s="18"/>
    </row>
    <row r="225" spans="1:3" ht="24.95" customHeight="1" x14ac:dyDescent="0.25">
      <c r="A225" s="13" t="s">
        <v>273</v>
      </c>
      <c r="B225" s="18"/>
      <c r="C225" s="18"/>
    </row>
    <row r="226" spans="1:3" ht="24.95" customHeight="1" x14ac:dyDescent="0.25">
      <c r="A226" s="13" t="s">
        <v>274</v>
      </c>
      <c r="B226" s="18"/>
      <c r="C226" s="18"/>
    </row>
    <row r="227" spans="1:3" ht="24.95" customHeight="1" x14ac:dyDescent="0.25">
      <c r="A227" s="13" t="s">
        <v>275</v>
      </c>
      <c r="B227" s="18"/>
      <c r="C227" s="18"/>
    </row>
    <row r="228" spans="1:3" ht="24.95" customHeight="1" x14ac:dyDescent="0.25">
      <c r="A228" s="13" t="s">
        <v>276</v>
      </c>
      <c r="B228" s="18"/>
      <c r="C228" s="18"/>
    </row>
    <row r="229" spans="1:3" ht="24.95" customHeight="1" x14ac:dyDescent="0.25">
      <c r="A229" s="13" t="s">
        <v>277</v>
      </c>
      <c r="B229" s="18"/>
      <c r="C229" s="18"/>
    </row>
    <row r="230" spans="1:3" ht="24.95" customHeight="1" x14ac:dyDescent="0.25">
      <c r="A230" s="13" t="s">
        <v>278</v>
      </c>
      <c r="B230" s="18"/>
      <c r="C230" s="18"/>
    </row>
    <row r="231" spans="1:3" ht="24.95" customHeight="1" x14ac:dyDescent="0.25">
      <c r="A231" s="13" t="s">
        <v>279</v>
      </c>
      <c r="B231" s="18"/>
      <c r="C231" s="18"/>
    </row>
    <row r="232" spans="1:3" ht="24.95" customHeight="1" x14ac:dyDescent="0.25">
      <c r="A232" s="13" t="s">
        <v>280</v>
      </c>
      <c r="B232" s="18"/>
      <c r="C232" s="18"/>
    </row>
    <row r="233" spans="1:3" ht="24.95" customHeight="1" x14ac:dyDescent="0.25">
      <c r="A233" s="13" t="s">
        <v>281</v>
      </c>
      <c r="B233" s="18"/>
      <c r="C233" s="18"/>
    </row>
    <row r="234" spans="1:3" ht="24.95" customHeight="1" x14ac:dyDescent="0.25">
      <c r="A234" s="13" t="s">
        <v>282</v>
      </c>
      <c r="B234" s="18"/>
      <c r="C234" s="18"/>
    </row>
    <row r="235" spans="1:3" ht="24.95" customHeight="1" x14ac:dyDescent="0.25">
      <c r="A235" s="13" t="s">
        <v>283</v>
      </c>
      <c r="B235" s="18"/>
      <c r="C235" s="18"/>
    </row>
    <row r="236" spans="1:3" ht="24.95" customHeight="1" x14ac:dyDescent="0.25">
      <c r="A236" s="13" t="s">
        <v>302</v>
      </c>
      <c r="B236" s="18"/>
      <c r="C236" s="18"/>
    </row>
    <row r="237" spans="1:3" ht="24.95" customHeight="1" x14ac:dyDescent="0.25">
      <c r="A237" s="13" t="s">
        <v>303</v>
      </c>
      <c r="B237" s="18"/>
      <c r="C237" s="18"/>
    </row>
    <row r="238" spans="1:3" ht="24.95" customHeight="1" x14ac:dyDescent="0.25">
      <c r="A238" s="13" t="s">
        <v>318</v>
      </c>
      <c r="B238" s="18"/>
      <c r="C238" s="18"/>
    </row>
    <row r="239" spans="1:3" ht="24.95" customHeight="1" x14ac:dyDescent="0.25">
      <c r="A239" s="13" t="s">
        <v>319</v>
      </c>
      <c r="B239" s="18"/>
      <c r="C239" s="18"/>
    </row>
    <row r="240" spans="1:3" ht="24.95" customHeight="1" x14ac:dyDescent="0.25">
      <c r="A240" s="13" t="s">
        <v>345</v>
      </c>
      <c r="B240" s="18"/>
      <c r="C240" s="18"/>
    </row>
    <row r="241" spans="1:3" ht="24.95" customHeight="1" x14ac:dyDescent="0.25">
      <c r="A241" s="13" t="s">
        <v>346</v>
      </c>
      <c r="B241" s="18"/>
      <c r="C241" s="18"/>
    </row>
    <row r="242" spans="1:3" ht="24.95" customHeight="1" x14ac:dyDescent="0.25">
      <c r="A242" s="13" t="s">
        <v>347</v>
      </c>
      <c r="B242" s="18"/>
      <c r="C242" s="18"/>
    </row>
    <row r="243" spans="1:3" ht="24.95" customHeight="1" x14ac:dyDescent="0.25">
      <c r="A243" s="13" t="s">
        <v>348</v>
      </c>
      <c r="B243" s="18"/>
      <c r="C243" s="18"/>
    </row>
    <row r="244" spans="1:3" ht="24.95" customHeight="1" x14ac:dyDescent="0.25">
      <c r="A244" s="13" t="s">
        <v>349</v>
      </c>
      <c r="B244" s="18"/>
      <c r="C244" s="18"/>
    </row>
    <row r="245" spans="1:3" ht="24.95" customHeight="1" x14ac:dyDescent="0.25">
      <c r="A245" s="13" t="s">
        <v>350</v>
      </c>
      <c r="B245" s="18"/>
      <c r="C245" s="18"/>
    </row>
    <row r="246" spans="1:3" ht="24.95" customHeight="1" x14ac:dyDescent="0.25">
      <c r="A246" s="13" t="s">
        <v>415</v>
      </c>
      <c r="B246" s="18"/>
      <c r="C246" s="18"/>
    </row>
    <row r="247" spans="1:3" ht="24.95" customHeight="1" x14ac:dyDescent="0.25">
      <c r="A247" s="13" t="s">
        <v>416</v>
      </c>
      <c r="B247" s="18"/>
      <c r="C247" s="18"/>
    </row>
    <row r="248" spans="1:3" ht="24.95" customHeight="1" x14ac:dyDescent="0.25">
      <c r="A248" s="13" t="s">
        <v>424</v>
      </c>
      <c r="B248" s="18"/>
      <c r="C248" s="18"/>
    </row>
    <row r="249" spans="1:3" ht="24.95" customHeight="1" x14ac:dyDescent="0.25">
      <c r="A249" s="13" t="s">
        <v>520</v>
      </c>
      <c r="B249" s="18"/>
      <c r="C249" s="18"/>
    </row>
    <row r="250" spans="1:3" ht="24.95" customHeight="1" x14ac:dyDescent="0.25">
      <c r="A250" s="13" t="s">
        <v>521</v>
      </c>
      <c r="B250" s="18"/>
      <c r="C250" s="18"/>
    </row>
    <row r="251" spans="1:3" ht="24.95" customHeight="1" x14ac:dyDescent="0.25">
      <c r="A251" s="13" t="s">
        <v>558</v>
      </c>
      <c r="B251" s="18"/>
      <c r="C251" s="18"/>
    </row>
    <row r="252" spans="1:3" ht="24.95" customHeight="1" x14ac:dyDescent="0.25">
      <c r="A252" s="13" t="s">
        <v>706</v>
      </c>
      <c r="B252" s="18"/>
      <c r="C252" s="18"/>
    </row>
    <row r="253" spans="1:3" ht="24.95" customHeight="1" x14ac:dyDescent="0.25">
      <c r="A253" s="13" t="s">
        <v>707</v>
      </c>
      <c r="B253" s="18"/>
      <c r="C253" s="18"/>
    </row>
    <row r="254" spans="1:3" ht="24.95" customHeight="1" x14ac:dyDescent="0.25">
      <c r="A254" s="13" t="s">
        <v>708</v>
      </c>
      <c r="B254" s="18"/>
      <c r="C254" s="18"/>
    </row>
    <row r="255" spans="1:3" ht="24.95" customHeight="1" x14ac:dyDescent="0.25">
      <c r="A255" s="14" t="s">
        <v>751</v>
      </c>
      <c r="B255" s="17" t="s">
        <v>190</v>
      </c>
      <c r="C255" s="17" t="s">
        <v>189</v>
      </c>
    </row>
    <row r="256" spans="1:3" ht="24.95" customHeight="1" x14ac:dyDescent="0.25">
      <c r="A256" s="14"/>
      <c r="B256" s="17" t="s">
        <v>1107</v>
      </c>
      <c r="C256" s="17" t="s">
        <v>1108</v>
      </c>
    </row>
    <row r="257" spans="1:3" ht="24.95" customHeight="1" x14ac:dyDescent="0.25">
      <c r="A257" s="14"/>
      <c r="B257" s="17" t="s">
        <v>1109</v>
      </c>
      <c r="C257" s="17" t="s">
        <v>1110</v>
      </c>
    </row>
    <row r="258" spans="1:3" ht="24.95" customHeight="1" x14ac:dyDescent="0.25">
      <c r="A258" s="14"/>
      <c r="B258" s="17" t="s">
        <v>1111</v>
      </c>
      <c r="C258" s="17" t="s">
        <v>1112</v>
      </c>
    </row>
    <row r="259" spans="1:3" ht="24.95" customHeight="1" x14ac:dyDescent="0.25">
      <c r="A259" s="14"/>
      <c r="B259" s="17" t="s">
        <v>203</v>
      </c>
      <c r="C259" s="17" t="s">
        <v>202</v>
      </c>
    </row>
    <row r="260" spans="1:3" ht="24.95" customHeight="1" x14ac:dyDescent="0.25">
      <c r="A260" s="14"/>
      <c r="B260" s="17" t="s">
        <v>1113</v>
      </c>
      <c r="C260" s="17" t="s">
        <v>1114</v>
      </c>
    </row>
    <row r="261" spans="1:3" ht="24.95" customHeight="1" x14ac:dyDescent="0.25">
      <c r="A261" s="14"/>
      <c r="B261" s="17" t="s">
        <v>1115</v>
      </c>
      <c r="C261" s="17" t="s">
        <v>1116</v>
      </c>
    </row>
    <row r="262" spans="1:3" ht="24.95" customHeight="1" x14ac:dyDescent="0.25">
      <c r="A262" s="14"/>
      <c r="B262" s="17" t="s">
        <v>1181</v>
      </c>
      <c r="C262" s="17" t="s">
        <v>1182</v>
      </c>
    </row>
    <row r="263" spans="1:3" ht="24.95" customHeight="1" x14ac:dyDescent="0.25">
      <c r="A263" s="13" t="s">
        <v>788</v>
      </c>
      <c r="B263" s="16"/>
      <c r="C263" s="16"/>
    </row>
    <row r="264" spans="1:3" ht="24.95" customHeight="1" x14ac:dyDescent="0.25">
      <c r="A264" s="13" t="s">
        <v>790</v>
      </c>
      <c r="B264" s="16"/>
      <c r="C264" s="16"/>
    </row>
    <row r="265" spans="1:3" ht="24.95" customHeight="1" x14ac:dyDescent="0.25">
      <c r="A265" s="13" t="s">
        <v>262</v>
      </c>
      <c r="B265" s="15" t="s">
        <v>932</v>
      </c>
      <c r="C265" s="15" t="s">
        <v>933</v>
      </c>
    </row>
    <row r="266" spans="1:3" ht="24.95" customHeight="1" x14ac:dyDescent="0.25">
      <c r="A266" s="13" t="s">
        <v>445</v>
      </c>
      <c r="B266" s="15" t="s">
        <v>932</v>
      </c>
      <c r="C266" s="15" t="s">
        <v>933</v>
      </c>
    </row>
    <row r="267" spans="1:3" ht="24.95" customHeight="1" x14ac:dyDescent="0.25">
      <c r="A267" s="13" t="s">
        <v>461</v>
      </c>
      <c r="B267" s="15" t="s">
        <v>932</v>
      </c>
      <c r="C267" s="15" t="s">
        <v>933</v>
      </c>
    </row>
    <row r="268" spans="1:3" ht="24.95" customHeight="1" x14ac:dyDescent="0.25">
      <c r="A268" s="13" t="s">
        <v>514</v>
      </c>
      <c r="B268" s="15" t="s">
        <v>932</v>
      </c>
      <c r="C268" s="15" t="s">
        <v>933</v>
      </c>
    </row>
    <row r="269" spans="1:3" ht="24.95" customHeight="1" x14ac:dyDescent="0.25">
      <c r="A269" s="13" t="s">
        <v>522</v>
      </c>
      <c r="B269" s="15" t="s">
        <v>932</v>
      </c>
      <c r="C269" s="15" t="s">
        <v>933</v>
      </c>
    </row>
    <row r="270" spans="1:3" ht="24.95" customHeight="1" x14ac:dyDescent="0.25">
      <c r="A270" s="13" t="s">
        <v>525</v>
      </c>
      <c r="B270" s="15" t="s">
        <v>932</v>
      </c>
      <c r="C270" s="15" t="s">
        <v>933</v>
      </c>
    </row>
    <row r="271" spans="1:3" ht="24.95" customHeight="1" x14ac:dyDescent="0.25">
      <c r="A271" s="13" t="s">
        <v>534</v>
      </c>
      <c r="B271" s="15" t="s">
        <v>932</v>
      </c>
      <c r="C271" s="15" t="s">
        <v>933</v>
      </c>
    </row>
    <row r="272" spans="1:3" ht="24.95" customHeight="1" x14ac:dyDescent="0.25">
      <c r="A272" s="13" t="s">
        <v>535</v>
      </c>
      <c r="B272" s="15" t="s">
        <v>932</v>
      </c>
      <c r="C272" s="15" t="s">
        <v>933</v>
      </c>
    </row>
    <row r="273" spans="1:3" ht="24.95" customHeight="1" x14ac:dyDescent="0.25">
      <c r="A273" s="13" t="s">
        <v>536</v>
      </c>
      <c r="B273" s="15" t="s">
        <v>932</v>
      </c>
      <c r="C273" s="15" t="s">
        <v>933</v>
      </c>
    </row>
    <row r="274" spans="1:3" ht="24.95" customHeight="1" x14ac:dyDescent="0.25">
      <c r="A274" s="13" t="s">
        <v>537</v>
      </c>
      <c r="B274" s="15" t="s">
        <v>932</v>
      </c>
      <c r="C274" s="15" t="s">
        <v>933</v>
      </c>
    </row>
    <row r="275" spans="1:3" ht="24.95" customHeight="1" x14ac:dyDescent="0.25">
      <c r="A275" s="13" t="s">
        <v>538</v>
      </c>
      <c r="B275" s="15" t="s">
        <v>932</v>
      </c>
      <c r="C275" s="15" t="s">
        <v>933</v>
      </c>
    </row>
    <row r="276" spans="1:3" ht="24.95" customHeight="1" x14ac:dyDescent="0.25">
      <c r="A276" s="13" t="s">
        <v>539</v>
      </c>
      <c r="B276" s="15" t="s">
        <v>932</v>
      </c>
      <c r="C276" s="15" t="s">
        <v>933</v>
      </c>
    </row>
    <row r="277" spans="1:3" ht="24.95" customHeight="1" x14ac:dyDescent="0.25">
      <c r="A277" s="13" t="s">
        <v>540</v>
      </c>
      <c r="B277" s="15" t="s">
        <v>932</v>
      </c>
      <c r="C277" s="15" t="s">
        <v>933</v>
      </c>
    </row>
    <row r="278" spans="1:3" ht="24.95" customHeight="1" x14ac:dyDescent="0.25">
      <c r="A278" s="13" t="s">
        <v>541</v>
      </c>
      <c r="B278" s="15" t="s">
        <v>932</v>
      </c>
      <c r="C278" s="15" t="s">
        <v>933</v>
      </c>
    </row>
    <row r="279" spans="1:3" ht="24.95" customHeight="1" x14ac:dyDescent="0.25">
      <c r="A279" s="13" t="s">
        <v>544</v>
      </c>
      <c r="B279" s="15" t="s">
        <v>932</v>
      </c>
      <c r="C279" s="15" t="s">
        <v>933</v>
      </c>
    </row>
    <row r="280" spans="1:3" ht="24.95" customHeight="1" x14ac:dyDescent="0.25">
      <c r="A280" s="13" t="s">
        <v>511</v>
      </c>
      <c r="B280" s="16"/>
      <c r="C280" s="16"/>
    </row>
    <row r="281" spans="1:3" ht="24.95" customHeight="1" x14ac:dyDescent="0.25">
      <c r="A281" s="13" t="s">
        <v>515</v>
      </c>
      <c r="B281" s="16"/>
      <c r="C281" s="16"/>
    </row>
    <row r="282" spans="1:3" ht="24.95" customHeight="1" x14ac:dyDescent="0.25">
      <c r="A282" s="13" t="s">
        <v>516</v>
      </c>
      <c r="B282" s="16"/>
      <c r="C282" s="16"/>
    </row>
    <row r="283" spans="1:3" ht="24.95" customHeight="1" x14ac:dyDescent="0.25">
      <c r="A283" s="13" t="s">
        <v>517</v>
      </c>
      <c r="B283" s="16"/>
      <c r="C283" s="16"/>
    </row>
    <row r="284" spans="1:3" ht="24.95" customHeight="1" x14ac:dyDescent="0.25">
      <c r="A284" s="13" t="s">
        <v>519</v>
      </c>
      <c r="B284" s="15" t="s">
        <v>928</v>
      </c>
      <c r="C284" s="15" t="s">
        <v>929</v>
      </c>
    </row>
    <row r="285" spans="1:3" ht="24.95" customHeight="1" x14ac:dyDescent="0.25">
      <c r="A285" s="13" t="s">
        <v>523</v>
      </c>
      <c r="B285" s="15" t="s">
        <v>928</v>
      </c>
      <c r="C285" s="15" t="s">
        <v>929</v>
      </c>
    </row>
    <row r="286" spans="1:3" ht="24.95" customHeight="1" x14ac:dyDescent="0.25">
      <c r="A286" s="13" t="s">
        <v>524</v>
      </c>
      <c r="B286" s="15" t="s">
        <v>928</v>
      </c>
      <c r="C286" s="15" t="s">
        <v>929</v>
      </c>
    </row>
    <row r="287" spans="1:3" ht="24.95" customHeight="1" x14ac:dyDescent="0.25">
      <c r="A287" s="13" t="s">
        <v>526</v>
      </c>
      <c r="B287" s="15" t="s">
        <v>928</v>
      </c>
      <c r="C287" s="15" t="s">
        <v>929</v>
      </c>
    </row>
    <row r="288" spans="1:3" ht="24.95" customHeight="1" x14ac:dyDescent="0.25">
      <c r="A288" s="13" t="s">
        <v>527</v>
      </c>
      <c r="B288" s="15" t="s">
        <v>928</v>
      </c>
      <c r="C288" s="15" t="s">
        <v>929</v>
      </c>
    </row>
    <row r="289" spans="1:3" ht="24.95" customHeight="1" x14ac:dyDescent="0.25">
      <c r="A289" s="13" t="s">
        <v>532</v>
      </c>
      <c r="B289" s="15" t="s">
        <v>928</v>
      </c>
      <c r="C289" s="15" t="s">
        <v>929</v>
      </c>
    </row>
    <row r="290" spans="1:3" ht="24.95" customHeight="1" x14ac:dyDescent="0.25">
      <c r="A290" s="13" t="s">
        <v>533</v>
      </c>
      <c r="B290" s="15" t="s">
        <v>928</v>
      </c>
      <c r="C290" s="15" t="s">
        <v>929</v>
      </c>
    </row>
    <row r="291" spans="1:3" ht="24.95" customHeight="1" x14ac:dyDescent="0.25">
      <c r="A291" s="13" t="s">
        <v>551</v>
      </c>
      <c r="B291" s="15" t="s">
        <v>928</v>
      </c>
      <c r="C291" s="15" t="s">
        <v>929</v>
      </c>
    </row>
    <row r="292" spans="1:3" ht="24.95" customHeight="1" x14ac:dyDescent="0.25">
      <c r="A292" s="13" t="s">
        <v>553</v>
      </c>
      <c r="B292" s="16"/>
      <c r="C292" s="16"/>
    </row>
    <row r="293" spans="1:3" ht="24.95" customHeight="1" x14ac:dyDescent="0.25">
      <c r="A293" s="13" t="s">
        <v>840</v>
      </c>
      <c r="B293" s="15" t="s">
        <v>932</v>
      </c>
      <c r="C293" s="15" t="s">
        <v>933</v>
      </c>
    </row>
    <row r="294" spans="1:3" ht="24.95" customHeight="1" x14ac:dyDescent="0.25">
      <c r="A294" s="13" t="s">
        <v>188</v>
      </c>
      <c r="B294" s="16"/>
      <c r="C294" s="16"/>
    </row>
    <row r="295" spans="1:3" ht="24.95" customHeight="1" x14ac:dyDescent="0.25">
      <c r="A295" s="13" t="s">
        <v>192</v>
      </c>
      <c r="B295" s="16"/>
      <c r="C295" s="16"/>
    </row>
    <row r="296" spans="1:3" ht="24.95" customHeight="1" x14ac:dyDescent="0.25">
      <c r="A296" s="13" t="s">
        <v>193</v>
      </c>
      <c r="B296" s="16"/>
      <c r="C296" s="16"/>
    </row>
    <row r="297" spans="1:3" ht="24.95" customHeight="1" x14ac:dyDescent="0.25">
      <c r="A297" s="13" t="s">
        <v>194</v>
      </c>
      <c r="B297" s="16"/>
      <c r="C297" s="16"/>
    </row>
    <row r="298" spans="1:3" ht="24.95" customHeight="1" x14ac:dyDescent="0.25">
      <c r="A298" s="13" t="s">
        <v>505</v>
      </c>
      <c r="B298" s="16"/>
      <c r="C298" s="16"/>
    </row>
    <row r="299" spans="1:3" ht="24.95" customHeight="1" x14ac:dyDescent="0.25">
      <c r="A299" s="13" t="s">
        <v>629</v>
      </c>
      <c r="B299" s="16"/>
      <c r="C299" s="16"/>
    </row>
    <row r="300" spans="1:3" ht="24.95" customHeight="1" x14ac:dyDescent="0.25">
      <c r="A300" s="13" t="s">
        <v>704</v>
      </c>
      <c r="B300" s="16"/>
      <c r="C300" s="16"/>
    </row>
    <row r="301" spans="1:3" ht="24.95" customHeight="1" x14ac:dyDescent="0.25">
      <c r="A301" s="13" t="s">
        <v>852</v>
      </c>
      <c r="B301" s="16"/>
      <c r="C301" s="16"/>
    </row>
    <row r="302" spans="1:3" ht="24.95" customHeight="1" x14ac:dyDescent="0.25">
      <c r="A302" s="13" t="s">
        <v>245</v>
      </c>
      <c r="B302" s="15" t="s">
        <v>904</v>
      </c>
      <c r="C302" s="15" t="s">
        <v>905</v>
      </c>
    </row>
    <row r="303" spans="1:3" ht="24.95" customHeight="1" x14ac:dyDescent="0.25">
      <c r="A303" s="13" t="s">
        <v>250</v>
      </c>
      <c r="B303" s="15" t="s">
        <v>904</v>
      </c>
      <c r="C303" s="15" t="s">
        <v>905</v>
      </c>
    </row>
    <row r="304" spans="1:3" ht="24.95" customHeight="1" x14ac:dyDescent="0.25">
      <c r="A304" s="13" t="s">
        <v>518</v>
      </c>
      <c r="B304" s="15" t="s">
        <v>904</v>
      </c>
      <c r="C304" s="15" t="s">
        <v>905</v>
      </c>
    </row>
    <row r="305" spans="1:3" ht="24.95" customHeight="1" x14ac:dyDescent="0.25">
      <c r="A305" s="13" t="s">
        <v>747</v>
      </c>
      <c r="B305" s="15" t="s">
        <v>904</v>
      </c>
      <c r="C305" s="15" t="s">
        <v>905</v>
      </c>
    </row>
    <row r="306" spans="1:3" ht="24.95" customHeight="1" x14ac:dyDescent="0.25">
      <c r="A306" s="13" t="s">
        <v>747</v>
      </c>
      <c r="B306" s="15" t="s">
        <v>1089</v>
      </c>
      <c r="C306" s="15" t="s">
        <v>1090</v>
      </c>
    </row>
    <row r="307" spans="1:3" ht="24.95" customHeight="1" x14ac:dyDescent="0.25">
      <c r="A307" s="13" t="s">
        <v>218</v>
      </c>
      <c r="B307" s="16"/>
      <c r="C307" s="16"/>
    </row>
    <row r="308" spans="1:3" ht="24.95" customHeight="1" x14ac:dyDescent="0.25">
      <c r="A308" s="13" t="s">
        <v>270</v>
      </c>
      <c r="B308" s="16"/>
      <c r="C308" s="16"/>
    </row>
    <row r="309" spans="1:3" ht="24.95" customHeight="1" x14ac:dyDescent="0.25">
      <c r="A309" s="13" t="s">
        <v>812</v>
      </c>
      <c r="B309" s="16"/>
      <c r="C309" s="16"/>
    </row>
    <row r="310" spans="1:3" ht="24.95" customHeight="1" x14ac:dyDescent="0.25">
      <c r="A310" s="13" t="s">
        <v>813</v>
      </c>
      <c r="B310" s="16"/>
      <c r="C310" s="16"/>
    </row>
    <row r="311" spans="1:3" ht="24.95" customHeight="1" x14ac:dyDescent="0.25">
      <c r="A311" s="13" t="s">
        <v>811</v>
      </c>
      <c r="B311" s="16"/>
      <c r="C311" s="16"/>
    </row>
    <row r="312" spans="1:3" ht="24.95" customHeight="1" x14ac:dyDescent="0.25">
      <c r="A312" s="13" t="s">
        <v>269</v>
      </c>
      <c r="B312" s="16"/>
      <c r="C312" s="16"/>
    </row>
    <row r="313" spans="1:3" ht="24.95" customHeight="1" x14ac:dyDescent="0.25">
      <c r="A313" s="13" t="s">
        <v>315</v>
      </c>
      <c r="B313" s="16"/>
      <c r="C313" s="16"/>
    </row>
    <row r="314" spans="1:3" ht="24.95" customHeight="1" x14ac:dyDescent="0.25">
      <c r="A314" s="13" t="s">
        <v>316</v>
      </c>
      <c r="B314" s="16"/>
      <c r="C314" s="16"/>
    </row>
    <row r="315" spans="1:3" ht="24.95" customHeight="1" x14ac:dyDescent="0.25">
      <c r="A315" s="13" t="s">
        <v>317</v>
      </c>
      <c r="B315" s="16"/>
      <c r="C315" s="16"/>
    </row>
    <row r="316" spans="1:3" ht="24.95" customHeight="1" x14ac:dyDescent="0.25">
      <c r="A316" s="13" t="s">
        <v>760</v>
      </c>
      <c r="B316" s="16"/>
      <c r="C316" s="16"/>
    </row>
    <row r="317" spans="1:3" ht="24.95" customHeight="1" x14ac:dyDescent="0.25">
      <c r="A317" s="13" t="s">
        <v>766</v>
      </c>
      <c r="B317" s="16"/>
      <c r="C317" s="16"/>
    </row>
    <row r="318" spans="1:3" ht="24.95" customHeight="1" x14ac:dyDescent="0.25">
      <c r="A318" s="13" t="s">
        <v>794</v>
      </c>
      <c r="B318" s="16"/>
      <c r="C318" s="16"/>
    </row>
    <row r="319" spans="1:3" ht="24.95" customHeight="1" x14ac:dyDescent="0.25">
      <c r="A319" s="13" t="s">
        <v>795</v>
      </c>
      <c r="B319" s="16"/>
      <c r="C319" s="16"/>
    </row>
    <row r="320" spans="1:3" ht="24.95" customHeight="1" x14ac:dyDescent="0.25">
      <c r="A320" s="13" t="s">
        <v>796</v>
      </c>
      <c r="B320" s="16"/>
      <c r="C320" s="16"/>
    </row>
    <row r="321" spans="1:3" ht="24.95" customHeight="1" x14ac:dyDescent="0.25">
      <c r="A321" s="13" t="s">
        <v>797</v>
      </c>
      <c r="B321" s="16"/>
      <c r="C321" s="16"/>
    </row>
    <row r="322" spans="1:3" ht="24.95" customHeight="1" x14ac:dyDescent="0.25">
      <c r="A322" s="13" t="s">
        <v>814</v>
      </c>
      <c r="B322" s="16"/>
      <c r="C322" s="16"/>
    </row>
    <row r="323" spans="1:3" ht="24.95" customHeight="1" x14ac:dyDescent="0.25">
      <c r="A323" s="13" t="s">
        <v>883</v>
      </c>
      <c r="B323" s="16"/>
      <c r="C323" s="16"/>
    </row>
    <row r="324" spans="1:3" ht="24.95" customHeight="1" x14ac:dyDescent="0.25">
      <c r="A324" s="13" t="s">
        <v>256</v>
      </c>
      <c r="B324" s="16"/>
      <c r="C324" s="16"/>
    </row>
    <row r="325" spans="1:3" ht="24.95" customHeight="1" x14ac:dyDescent="0.25">
      <c r="A325" s="13" t="s">
        <v>257</v>
      </c>
      <c r="B325" s="16"/>
      <c r="C325" s="16"/>
    </row>
    <row r="326" spans="1:3" ht="24.95" customHeight="1" x14ac:dyDescent="0.25">
      <c r="A326" s="13" t="s">
        <v>258</v>
      </c>
      <c r="B326" s="16"/>
      <c r="C326" s="16"/>
    </row>
    <row r="327" spans="1:3" ht="24.95" customHeight="1" x14ac:dyDescent="0.25">
      <c r="A327" s="13" t="s">
        <v>263</v>
      </c>
      <c r="B327" s="16"/>
      <c r="C327" s="16"/>
    </row>
    <row r="328" spans="1:3" ht="24.95" customHeight="1" x14ac:dyDescent="0.25">
      <c r="A328" s="13" t="s">
        <v>264</v>
      </c>
      <c r="B328" s="16"/>
      <c r="C328" s="16"/>
    </row>
    <row r="329" spans="1:3" ht="24.95" customHeight="1" x14ac:dyDescent="0.25">
      <c r="A329" s="13" t="s">
        <v>265</v>
      </c>
      <c r="B329" s="16"/>
      <c r="C329" s="16"/>
    </row>
    <row r="330" spans="1:3" ht="24.95" customHeight="1" x14ac:dyDescent="0.25">
      <c r="A330" s="13" t="s">
        <v>266</v>
      </c>
      <c r="B330" s="16"/>
      <c r="C330" s="16"/>
    </row>
    <row r="331" spans="1:3" ht="24.95" customHeight="1" x14ac:dyDescent="0.25">
      <c r="A331" s="13" t="s">
        <v>710</v>
      </c>
      <c r="B331" s="16"/>
      <c r="C331" s="16"/>
    </row>
    <row r="332" spans="1:3" ht="24.95" customHeight="1" x14ac:dyDescent="0.25">
      <c r="A332" s="13" t="s">
        <v>220</v>
      </c>
      <c r="B332" s="16"/>
      <c r="C332" s="16"/>
    </row>
    <row r="333" spans="1:3" ht="24.95" customHeight="1" x14ac:dyDescent="0.25">
      <c r="A333" s="13" t="s">
        <v>191</v>
      </c>
      <c r="B333" s="16"/>
      <c r="C333" s="16"/>
    </row>
    <row r="334" spans="1:3" ht="24.95" customHeight="1" x14ac:dyDescent="0.25">
      <c r="A334" s="13" t="s">
        <v>765</v>
      </c>
      <c r="B334" s="16"/>
      <c r="C334" s="16"/>
    </row>
    <row r="335" spans="1:3" ht="24.95" customHeight="1" x14ac:dyDescent="0.25">
      <c r="A335" s="13" t="s">
        <v>204</v>
      </c>
      <c r="B335" s="16"/>
      <c r="C335" s="16"/>
    </row>
    <row r="336" spans="1:3" ht="24.95" customHeight="1" x14ac:dyDescent="0.25">
      <c r="A336" s="13" t="s">
        <v>205</v>
      </c>
      <c r="B336" s="16"/>
      <c r="C336" s="16"/>
    </row>
    <row r="337" spans="1:3" ht="24.95" customHeight="1" x14ac:dyDescent="0.25">
      <c r="A337" s="13" t="s">
        <v>206</v>
      </c>
      <c r="B337" s="16"/>
      <c r="C337" s="16"/>
    </row>
    <row r="338" spans="1:3" ht="24.95" customHeight="1" x14ac:dyDescent="0.25">
      <c r="A338" s="13" t="s">
        <v>144</v>
      </c>
      <c r="B338" s="16"/>
      <c r="C338" s="16"/>
    </row>
    <row r="339" spans="1:3" ht="24.95" customHeight="1" x14ac:dyDescent="0.25">
      <c r="A339" s="13" t="s">
        <v>149</v>
      </c>
      <c r="B339" s="16"/>
      <c r="C339" s="16"/>
    </row>
    <row r="340" spans="1:3" ht="24.95" customHeight="1" x14ac:dyDescent="0.25">
      <c r="A340" s="13" t="s">
        <v>466</v>
      </c>
      <c r="B340" s="16"/>
      <c r="C340" s="16"/>
    </row>
    <row r="341" spans="1:3" ht="24.95" customHeight="1" x14ac:dyDescent="0.25">
      <c r="A341" s="13" t="s">
        <v>485</v>
      </c>
      <c r="B341" s="16"/>
      <c r="C341" s="16"/>
    </row>
    <row r="342" spans="1:3" ht="24.95" customHeight="1" x14ac:dyDescent="0.25">
      <c r="A342" s="13" t="s">
        <v>498</v>
      </c>
      <c r="B342" s="16"/>
      <c r="C342" s="16"/>
    </row>
    <row r="343" spans="1:3" ht="24.95" customHeight="1" x14ac:dyDescent="0.25">
      <c r="A343" s="13" t="s">
        <v>499</v>
      </c>
      <c r="B343" s="16"/>
      <c r="C343" s="16"/>
    </row>
    <row r="344" spans="1:3" ht="24.95" customHeight="1" x14ac:dyDescent="0.25">
      <c r="A344" s="13" t="s">
        <v>500</v>
      </c>
      <c r="B344" s="16"/>
      <c r="C344" s="16"/>
    </row>
    <row r="345" spans="1:3" ht="24.95" customHeight="1" x14ac:dyDescent="0.25">
      <c r="A345" s="13" t="s">
        <v>502</v>
      </c>
      <c r="B345" s="16"/>
      <c r="C345" s="16"/>
    </row>
    <row r="346" spans="1:3" ht="24.95" customHeight="1" x14ac:dyDescent="0.25">
      <c r="A346" s="13" t="s">
        <v>504</v>
      </c>
      <c r="B346" s="16"/>
      <c r="C346" s="16"/>
    </row>
    <row r="347" spans="1:3" ht="24.95" customHeight="1" x14ac:dyDescent="0.25">
      <c r="A347" s="13" t="s">
        <v>506</v>
      </c>
      <c r="B347" s="16"/>
      <c r="C347" s="16"/>
    </row>
    <row r="348" spans="1:3" ht="24.95" customHeight="1" x14ac:dyDescent="0.25">
      <c r="A348" s="13" t="s">
        <v>512</v>
      </c>
      <c r="B348" s="16"/>
      <c r="C348" s="16"/>
    </row>
    <row r="349" spans="1:3" ht="24.95" customHeight="1" x14ac:dyDescent="0.25">
      <c r="A349" s="13" t="s">
        <v>552</v>
      </c>
      <c r="B349" s="16"/>
      <c r="C349" s="16"/>
    </row>
    <row r="350" spans="1:3" ht="24.95" customHeight="1" x14ac:dyDescent="0.25">
      <c r="A350" s="13" t="s">
        <v>874</v>
      </c>
      <c r="B350" s="16"/>
      <c r="C350" s="16"/>
    </row>
    <row r="351" spans="1:3" ht="24.95" customHeight="1" x14ac:dyDescent="0.25">
      <c r="A351" s="13" t="s">
        <v>878</v>
      </c>
      <c r="B351" s="16"/>
      <c r="C351" s="16"/>
    </row>
    <row r="352" spans="1:3" ht="24.95" customHeight="1" x14ac:dyDescent="0.25">
      <c r="A352" s="13" t="s">
        <v>611</v>
      </c>
      <c r="B352" s="16"/>
      <c r="C352" s="16"/>
    </row>
    <row r="353" spans="1:3" ht="24.95" customHeight="1" x14ac:dyDescent="0.25">
      <c r="A353" s="13" t="s">
        <v>612</v>
      </c>
      <c r="B353" s="16"/>
      <c r="C353" s="16"/>
    </row>
    <row r="354" spans="1:3" ht="24.95" customHeight="1" x14ac:dyDescent="0.25">
      <c r="A354" s="13" t="s">
        <v>791</v>
      </c>
      <c r="B354" s="16"/>
      <c r="C354" s="16"/>
    </row>
    <row r="355" spans="1:3" ht="24.95" customHeight="1" x14ac:dyDescent="0.25">
      <c r="A355" s="13" t="s">
        <v>792</v>
      </c>
      <c r="B355" s="16"/>
      <c r="C355" s="16"/>
    </row>
    <row r="356" spans="1:3" ht="24.95" customHeight="1" x14ac:dyDescent="0.25">
      <c r="A356" s="13" t="s">
        <v>793</v>
      </c>
      <c r="B356" s="16"/>
      <c r="C356" s="16"/>
    </row>
    <row r="357" spans="1:3" ht="24.95" customHeight="1" x14ac:dyDescent="0.25">
      <c r="A357" s="13" t="s">
        <v>863</v>
      </c>
      <c r="B357" s="16"/>
      <c r="C357" s="16"/>
    </row>
    <row r="358" spans="1:3" ht="24.95" customHeight="1" x14ac:dyDescent="0.25">
      <c r="A358" s="13" t="s">
        <v>865</v>
      </c>
      <c r="B358" s="16"/>
      <c r="C358" s="16"/>
    </row>
    <row r="359" spans="1:3" ht="24.95" customHeight="1" x14ac:dyDescent="0.25">
      <c r="A359" s="13" t="s">
        <v>145</v>
      </c>
      <c r="B359" s="16"/>
      <c r="C359" s="16"/>
    </row>
    <row r="360" spans="1:3" ht="24.95" customHeight="1" x14ac:dyDescent="0.25">
      <c r="A360" s="13" t="s">
        <v>815</v>
      </c>
      <c r="B360" s="16"/>
      <c r="C360" s="16"/>
    </row>
    <row r="361" spans="1:3" ht="24.95" customHeight="1" x14ac:dyDescent="0.25">
      <c r="A361" s="13" t="s">
        <v>819</v>
      </c>
      <c r="B361" s="16"/>
      <c r="C361" s="16"/>
    </row>
    <row r="362" spans="1:3" ht="24.95" customHeight="1" x14ac:dyDescent="0.25">
      <c r="A362" s="13" t="s">
        <v>825</v>
      </c>
      <c r="B362" s="16"/>
      <c r="C362" s="16"/>
    </row>
    <row r="363" spans="1:3" ht="24.95" customHeight="1" x14ac:dyDescent="0.25">
      <c r="A363" s="13" t="s">
        <v>856</v>
      </c>
      <c r="B363" s="16"/>
      <c r="C363" s="16"/>
    </row>
    <row r="364" spans="1:3" ht="24.95" customHeight="1" x14ac:dyDescent="0.25">
      <c r="A364" s="13" t="s">
        <v>207</v>
      </c>
      <c r="B364" s="16"/>
      <c r="C364" s="16"/>
    </row>
    <row r="365" spans="1:3" ht="24.95" customHeight="1" x14ac:dyDescent="0.25">
      <c r="A365" s="13" t="s">
        <v>804</v>
      </c>
      <c r="B365" s="16"/>
      <c r="C365" s="16"/>
    </row>
    <row r="366" spans="1:3" ht="24.95" customHeight="1" x14ac:dyDescent="0.25">
      <c r="A366" s="13" t="s">
        <v>808</v>
      </c>
      <c r="B366" s="16"/>
      <c r="C366" s="16"/>
    </row>
    <row r="367" spans="1:3" ht="24.95" customHeight="1" x14ac:dyDescent="0.25">
      <c r="A367" s="13" t="s">
        <v>826</v>
      </c>
      <c r="B367" s="16"/>
      <c r="C367" s="16"/>
    </row>
    <row r="368" spans="1:3" ht="24.95" customHeight="1" x14ac:dyDescent="0.25">
      <c r="A368" s="13" t="s">
        <v>827</v>
      </c>
      <c r="B368" s="16"/>
      <c r="C368" s="16"/>
    </row>
    <row r="369" spans="1:3" ht="24.95" customHeight="1" x14ac:dyDescent="0.25">
      <c r="A369" s="13" t="s">
        <v>868</v>
      </c>
      <c r="B369" s="16"/>
      <c r="C369" s="16"/>
    </row>
    <row r="370" spans="1:3" ht="24.95" customHeight="1" x14ac:dyDescent="0.25">
      <c r="A370" s="13" t="s">
        <v>462</v>
      </c>
      <c r="B370" s="16"/>
      <c r="C370" s="16"/>
    </row>
    <row r="371" spans="1:3" ht="24.95" customHeight="1" x14ac:dyDescent="0.25">
      <c r="A371" s="13" t="s">
        <v>802</v>
      </c>
      <c r="B371" s="16"/>
      <c r="C371" s="16"/>
    </row>
    <row r="372" spans="1:3" ht="24.95" customHeight="1" x14ac:dyDescent="0.25">
      <c r="A372" s="13" t="s">
        <v>803</v>
      </c>
      <c r="B372" s="16"/>
      <c r="C372" s="16"/>
    </row>
    <row r="373" spans="1:3" ht="24.95" customHeight="1" x14ac:dyDescent="0.25">
      <c r="A373" s="13" t="s">
        <v>805</v>
      </c>
      <c r="B373" s="16"/>
      <c r="C373" s="16"/>
    </row>
    <row r="374" spans="1:3" ht="24.95" customHeight="1" x14ac:dyDescent="0.25">
      <c r="A374" s="13" t="s">
        <v>828</v>
      </c>
      <c r="B374" s="16"/>
      <c r="C374" s="16"/>
    </row>
    <row r="375" spans="1:3" ht="24.95" customHeight="1" x14ac:dyDescent="0.25">
      <c r="A375" s="13" t="s">
        <v>830</v>
      </c>
      <c r="B375" s="16"/>
      <c r="C375" s="16"/>
    </row>
    <row r="376" spans="1:3" ht="24.95" customHeight="1" x14ac:dyDescent="0.25">
      <c r="A376" s="13" t="s">
        <v>818</v>
      </c>
      <c r="B376" s="16"/>
      <c r="C376" s="16"/>
    </row>
    <row r="377" spans="1:3" ht="24.95" customHeight="1" x14ac:dyDescent="0.25">
      <c r="A377" s="13" t="s">
        <v>829</v>
      </c>
      <c r="B377" s="16"/>
      <c r="C377" s="16"/>
    </row>
    <row r="378" spans="1:3" ht="24.95" customHeight="1" x14ac:dyDescent="0.25">
      <c r="A378" s="13" t="s">
        <v>879</v>
      </c>
      <c r="B378" s="16"/>
      <c r="C378" s="16"/>
    </row>
    <row r="379" spans="1:3" ht="24.95" customHeight="1" x14ac:dyDescent="0.25">
      <c r="A379" s="13" t="s">
        <v>862</v>
      </c>
      <c r="B379" s="16"/>
      <c r="C379" s="16"/>
    </row>
    <row r="380" spans="1:3" ht="24.95" customHeight="1" x14ac:dyDescent="0.25">
      <c r="A380" s="13" t="s">
        <v>719</v>
      </c>
      <c r="B380" s="16"/>
      <c r="C380" s="16"/>
    </row>
    <row r="381" spans="1:3" ht="24.95" customHeight="1" x14ac:dyDescent="0.25">
      <c r="A381" s="13" t="s">
        <v>410</v>
      </c>
      <c r="B381" s="16"/>
      <c r="C381" s="16"/>
    </row>
    <row r="382" spans="1:3" ht="24.95" customHeight="1" x14ac:dyDescent="0.25">
      <c r="A382" s="13" t="s">
        <v>720</v>
      </c>
      <c r="B382" s="16"/>
      <c r="C382" s="16"/>
    </row>
    <row r="383" spans="1:3" ht="24.95" customHeight="1" x14ac:dyDescent="0.25">
      <c r="A383" s="13" t="s">
        <v>858</v>
      </c>
      <c r="B383" s="16"/>
      <c r="C383" s="16"/>
    </row>
    <row r="384" spans="1:3" ht="24.95" customHeight="1" x14ac:dyDescent="0.25">
      <c r="A384" s="13" t="s">
        <v>873</v>
      </c>
      <c r="B384" s="16"/>
      <c r="C384" s="16"/>
    </row>
    <row r="385" spans="1:3" ht="24.95" customHeight="1" x14ac:dyDescent="0.25">
      <c r="A385" s="13" t="s">
        <v>343</v>
      </c>
      <c r="B385" s="16"/>
      <c r="C385" s="16"/>
    </row>
    <row r="386" spans="1:3" ht="24.95" customHeight="1" x14ac:dyDescent="0.25">
      <c r="A386" s="13" t="s">
        <v>832</v>
      </c>
      <c r="B386" s="16"/>
      <c r="C386" s="16"/>
    </row>
    <row r="387" spans="1:3" ht="24.95" customHeight="1" x14ac:dyDescent="0.25">
      <c r="A387" s="13" t="s">
        <v>836</v>
      </c>
      <c r="B387" s="16"/>
      <c r="C387" s="16"/>
    </row>
    <row r="388" spans="1:3" ht="24.95" customHeight="1" x14ac:dyDescent="0.25">
      <c r="A388" s="13" t="s">
        <v>857</v>
      </c>
      <c r="B388" s="16"/>
      <c r="C388" s="16"/>
    </row>
    <row r="389" spans="1:3" ht="24.95" customHeight="1" x14ac:dyDescent="0.25">
      <c r="A389" s="13" t="s">
        <v>769</v>
      </c>
      <c r="B389" s="16"/>
      <c r="C389" s="16"/>
    </row>
    <row r="390" spans="1:3" ht="24.95" customHeight="1" x14ac:dyDescent="0.25">
      <c r="A390" s="13" t="s">
        <v>219</v>
      </c>
      <c r="B390" s="16"/>
      <c r="C390" s="16"/>
    </row>
    <row r="391" spans="1:3" ht="24.95" customHeight="1" x14ac:dyDescent="0.25">
      <c r="A391" s="13" t="s">
        <v>770</v>
      </c>
      <c r="B391" s="16"/>
      <c r="C391" s="16"/>
    </row>
    <row r="392" spans="1:3" ht="24.95" customHeight="1" x14ac:dyDescent="0.25">
      <c r="A392" s="13" t="s">
        <v>771</v>
      </c>
      <c r="B392" s="16"/>
      <c r="C392" s="16"/>
    </row>
    <row r="393" spans="1:3" ht="24.95" customHeight="1" x14ac:dyDescent="0.25">
      <c r="A393" s="13" t="s">
        <v>837</v>
      </c>
      <c r="B393" s="16"/>
      <c r="C393" s="16"/>
    </row>
    <row r="394" spans="1:3" ht="24.95" customHeight="1" x14ac:dyDescent="0.25">
      <c r="A394" s="13" t="s">
        <v>838</v>
      </c>
      <c r="B394" s="16"/>
      <c r="C394" s="16"/>
    </row>
    <row r="395" spans="1:3" ht="24.95" customHeight="1" x14ac:dyDescent="0.25">
      <c r="A395" s="13" t="s">
        <v>798</v>
      </c>
      <c r="B395" s="16"/>
      <c r="C395" s="16"/>
    </row>
    <row r="396" spans="1:3" ht="24.95" customHeight="1" x14ac:dyDescent="0.25">
      <c r="A396" s="13" t="s">
        <v>877</v>
      </c>
      <c r="B396" s="16"/>
      <c r="C396" s="16"/>
    </row>
    <row r="397" spans="1:3" ht="24.95" customHeight="1" x14ac:dyDescent="0.25">
      <c r="A397" s="13" t="s">
        <v>833</v>
      </c>
      <c r="B397" s="16"/>
      <c r="C397" s="16"/>
    </row>
    <row r="398" spans="1:3" ht="24.95" customHeight="1" x14ac:dyDescent="0.25">
      <c r="A398" s="13" t="s">
        <v>775</v>
      </c>
      <c r="B398" s="16"/>
      <c r="C398" s="16"/>
    </row>
    <row r="399" spans="1:3" ht="24.95" customHeight="1" x14ac:dyDescent="0.25">
      <c r="A399" s="13" t="s">
        <v>781</v>
      </c>
      <c r="B399" s="16"/>
      <c r="C399" s="16"/>
    </row>
    <row r="400" spans="1:3" ht="24.95" customHeight="1" x14ac:dyDescent="0.25">
      <c r="A400" s="13" t="s">
        <v>785</v>
      </c>
      <c r="B400" s="16"/>
      <c r="C400" s="16"/>
    </row>
    <row r="401" spans="1:3" ht="24.95" customHeight="1" x14ac:dyDescent="0.25">
      <c r="A401" s="13" t="s">
        <v>859</v>
      </c>
      <c r="B401" s="16"/>
      <c r="C401" s="16"/>
    </row>
    <row r="402" spans="1:3" ht="24.95" customHeight="1" x14ac:dyDescent="0.25">
      <c r="A402" s="13" t="s">
        <v>474</v>
      </c>
      <c r="B402" s="16"/>
      <c r="C402" s="16"/>
    </row>
    <row r="403" spans="1:3" ht="24.95" customHeight="1" x14ac:dyDescent="0.25">
      <c r="A403" s="13" t="s">
        <v>575</v>
      </c>
      <c r="B403" s="16"/>
      <c r="C403" s="16"/>
    </row>
    <row r="404" spans="1:3" ht="24.95" customHeight="1" x14ac:dyDescent="0.25">
      <c r="A404" s="13" t="s">
        <v>580</v>
      </c>
      <c r="B404" s="16"/>
      <c r="C404" s="16"/>
    </row>
    <row r="405" spans="1:3" ht="24.95" customHeight="1" x14ac:dyDescent="0.25">
      <c r="A405" s="13" t="s">
        <v>630</v>
      </c>
      <c r="B405" s="16"/>
      <c r="C405" s="16"/>
    </row>
    <row r="406" spans="1:3" ht="24.95" customHeight="1" x14ac:dyDescent="0.25">
      <c r="A406" s="13" t="s">
        <v>587</v>
      </c>
      <c r="B406" s="16"/>
      <c r="C406" s="16"/>
    </row>
    <row r="407" spans="1:3" ht="24.95" customHeight="1" x14ac:dyDescent="0.25">
      <c r="A407" s="13" t="s">
        <v>588</v>
      </c>
      <c r="B407" s="16"/>
      <c r="C407" s="16"/>
    </row>
    <row r="408" spans="1:3" ht="24.95" customHeight="1" x14ac:dyDescent="0.25">
      <c r="A408" s="13" t="s">
        <v>589</v>
      </c>
      <c r="B408" s="16"/>
      <c r="C408" s="16"/>
    </row>
    <row r="409" spans="1:3" ht="24.95" customHeight="1" x14ac:dyDescent="0.25">
      <c r="A409" s="13" t="s">
        <v>642</v>
      </c>
      <c r="B409" s="16"/>
      <c r="C409" s="16"/>
    </row>
    <row r="410" spans="1:3" ht="24.95" customHeight="1" x14ac:dyDescent="0.25">
      <c r="A410" s="13" t="s">
        <v>63</v>
      </c>
      <c r="B410" s="16"/>
      <c r="C410" s="16"/>
    </row>
    <row r="411" spans="1:3" ht="24.95" customHeight="1" x14ac:dyDescent="0.25">
      <c r="A411" s="13" t="s">
        <v>65</v>
      </c>
      <c r="B411" s="16"/>
      <c r="C411" s="16"/>
    </row>
    <row r="412" spans="1:3" ht="24.95" customHeight="1" x14ac:dyDescent="0.25">
      <c r="A412" s="13" t="s">
        <v>195</v>
      </c>
      <c r="B412" s="16"/>
      <c r="C412" s="16"/>
    </row>
    <row r="413" spans="1:3" ht="24.95" customHeight="1" x14ac:dyDescent="0.25">
      <c r="A413" s="13" t="s">
        <v>200</v>
      </c>
      <c r="B413" s="16"/>
      <c r="C413" s="16"/>
    </row>
    <row r="414" spans="1:3" ht="24.95" customHeight="1" x14ac:dyDescent="0.25">
      <c r="A414" s="13" t="s">
        <v>201</v>
      </c>
      <c r="B414" s="16"/>
      <c r="C414" s="16"/>
    </row>
    <row r="415" spans="1:3" ht="24.95" customHeight="1" x14ac:dyDescent="0.25">
      <c r="A415" s="13" t="s">
        <v>446</v>
      </c>
      <c r="B415" s="16"/>
      <c r="C415" s="16"/>
    </row>
    <row r="416" spans="1:3" ht="24.95" customHeight="1" x14ac:dyDescent="0.25">
      <c r="A416" s="13" t="s">
        <v>447</v>
      </c>
      <c r="B416" s="16"/>
      <c r="C416" s="16"/>
    </row>
    <row r="417" spans="1:3" ht="24.95" customHeight="1" x14ac:dyDescent="0.25">
      <c r="A417" s="13" t="s">
        <v>501</v>
      </c>
      <c r="B417" s="16"/>
      <c r="C417" s="16"/>
    </row>
    <row r="418" spans="1:3" ht="24.95" customHeight="1" x14ac:dyDescent="0.25">
      <c r="A418" s="13" t="s">
        <v>573</v>
      </c>
      <c r="B418" s="16"/>
      <c r="C418" s="16"/>
    </row>
    <row r="419" spans="1:3" ht="24.95" customHeight="1" x14ac:dyDescent="0.25">
      <c r="A419" s="13" t="s">
        <v>574</v>
      </c>
      <c r="B419" s="16"/>
      <c r="C419" s="16"/>
    </row>
    <row r="420" spans="1:3" ht="24.95" customHeight="1" x14ac:dyDescent="0.25">
      <c r="A420" s="13" t="s">
        <v>576</v>
      </c>
      <c r="B420" s="16"/>
      <c r="C420" s="16"/>
    </row>
    <row r="421" spans="1:3" ht="24.95" customHeight="1" x14ac:dyDescent="0.25">
      <c r="A421" s="13" t="s">
        <v>577</v>
      </c>
      <c r="B421" s="16"/>
      <c r="C421" s="16"/>
    </row>
    <row r="422" spans="1:3" ht="24.95" customHeight="1" x14ac:dyDescent="0.25">
      <c r="A422" s="13" t="s">
        <v>578</v>
      </c>
      <c r="B422" s="16"/>
      <c r="C422" s="16"/>
    </row>
    <row r="423" spans="1:3" ht="24.95" customHeight="1" x14ac:dyDescent="0.25">
      <c r="A423" s="13" t="s">
        <v>579</v>
      </c>
      <c r="B423" s="16"/>
      <c r="C423" s="16"/>
    </row>
    <row r="424" spans="1:3" ht="24.95" customHeight="1" x14ac:dyDescent="0.25">
      <c r="A424" s="13" t="s">
        <v>581</v>
      </c>
      <c r="B424" s="16"/>
      <c r="C424" s="16"/>
    </row>
    <row r="425" spans="1:3" ht="24.95" customHeight="1" x14ac:dyDescent="0.25">
      <c r="A425" s="13" t="s">
        <v>582</v>
      </c>
      <c r="B425" s="16"/>
      <c r="C425" s="16"/>
    </row>
    <row r="426" spans="1:3" ht="24.95" customHeight="1" x14ac:dyDescent="0.25">
      <c r="A426" s="13" t="s">
        <v>583</v>
      </c>
      <c r="B426" s="16"/>
      <c r="C426" s="16"/>
    </row>
    <row r="427" spans="1:3" ht="24.95" customHeight="1" x14ac:dyDescent="0.25">
      <c r="A427" s="13" t="s">
        <v>584</v>
      </c>
      <c r="B427" s="16"/>
      <c r="C427" s="16"/>
    </row>
    <row r="428" spans="1:3" ht="24.95" customHeight="1" x14ac:dyDescent="0.25">
      <c r="A428" s="13" t="s">
        <v>606</v>
      </c>
      <c r="B428" s="16"/>
      <c r="C428" s="16"/>
    </row>
    <row r="429" spans="1:3" ht="24.95" customHeight="1" x14ac:dyDescent="0.25">
      <c r="A429" s="13" t="s">
        <v>631</v>
      </c>
      <c r="B429" s="16"/>
      <c r="C429" s="16"/>
    </row>
    <row r="430" spans="1:3" ht="24.95" customHeight="1" x14ac:dyDescent="0.25">
      <c r="A430" s="13" t="s">
        <v>41</v>
      </c>
      <c r="B430" s="16"/>
      <c r="C430" s="16"/>
    </row>
    <row r="431" spans="1:3" ht="24.95" customHeight="1" x14ac:dyDescent="0.25">
      <c r="A431" s="13" t="s">
        <v>137</v>
      </c>
      <c r="B431" s="16"/>
      <c r="C431" s="16"/>
    </row>
    <row r="432" spans="1:3" ht="24.95" customHeight="1" x14ac:dyDescent="0.25">
      <c r="A432" s="13" t="s">
        <v>292</v>
      </c>
      <c r="B432" s="16"/>
      <c r="C432" s="16"/>
    </row>
    <row r="433" spans="1:3" ht="24.95" customHeight="1" x14ac:dyDescent="0.25">
      <c r="A433" s="13" t="s">
        <v>294</v>
      </c>
      <c r="B433" s="16"/>
      <c r="C433" s="16"/>
    </row>
    <row r="434" spans="1:3" ht="24.95" customHeight="1" x14ac:dyDescent="0.25">
      <c r="A434" s="13" t="s">
        <v>295</v>
      </c>
      <c r="B434" s="16"/>
      <c r="C434" s="16"/>
    </row>
    <row r="435" spans="1:3" ht="24.95" customHeight="1" x14ac:dyDescent="0.25">
      <c r="A435" s="13" t="s">
        <v>388</v>
      </c>
      <c r="B435" s="16"/>
      <c r="C435" s="16"/>
    </row>
    <row r="436" spans="1:3" ht="24.95" customHeight="1" x14ac:dyDescent="0.25">
      <c r="A436" s="13" t="s">
        <v>389</v>
      </c>
      <c r="B436" s="16"/>
      <c r="C436" s="16"/>
    </row>
    <row r="437" spans="1:3" ht="24.95" customHeight="1" x14ac:dyDescent="0.25">
      <c r="A437" s="13" t="s">
        <v>390</v>
      </c>
      <c r="B437" s="16"/>
      <c r="C437" s="16"/>
    </row>
    <row r="438" spans="1:3" ht="24.95" customHeight="1" x14ac:dyDescent="0.25">
      <c r="A438" s="13" t="s">
        <v>391</v>
      </c>
      <c r="B438" s="16"/>
      <c r="C438" s="16"/>
    </row>
    <row r="439" spans="1:3" ht="24.95" customHeight="1" x14ac:dyDescent="0.25">
      <c r="A439" s="13" t="s">
        <v>392</v>
      </c>
      <c r="B439" s="16"/>
      <c r="C439" s="16"/>
    </row>
    <row r="440" spans="1:3" ht="24.95" customHeight="1" x14ac:dyDescent="0.25">
      <c r="A440" s="13" t="s">
        <v>393</v>
      </c>
      <c r="B440" s="16"/>
      <c r="C440" s="16"/>
    </row>
    <row r="441" spans="1:3" ht="24.95" customHeight="1" x14ac:dyDescent="0.25">
      <c r="A441" s="13" t="s">
        <v>394</v>
      </c>
      <c r="B441" s="16"/>
      <c r="C441" s="16"/>
    </row>
    <row r="442" spans="1:3" ht="24.95" customHeight="1" x14ac:dyDescent="0.25">
      <c r="A442" s="13" t="s">
        <v>395</v>
      </c>
      <c r="B442" s="16"/>
      <c r="C442" s="16"/>
    </row>
    <row r="443" spans="1:3" ht="24.95" customHeight="1" x14ac:dyDescent="0.25">
      <c r="A443" s="13" t="s">
        <v>396</v>
      </c>
      <c r="B443" s="16"/>
      <c r="C443" s="16"/>
    </row>
    <row r="444" spans="1:3" ht="24.95" customHeight="1" x14ac:dyDescent="0.25">
      <c r="A444" s="13" t="s">
        <v>397</v>
      </c>
      <c r="B444" s="16"/>
      <c r="C444" s="16"/>
    </row>
    <row r="445" spans="1:3" ht="24.95" customHeight="1" x14ac:dyDescent="0.25">
      <c r="A445" s="13" t="s">
        <v>401</v>
      </c>
      <c r="B445" s="16"/>
      <c r="C445" s="16"/>
    </row>
    <row r="446" spans="1:3" ht="24.95" customHeight="1" x14ac:dyDescent="0.25">
      <c r="A446" s="13" t="s">
        <v>402</v>
      </c>
      <c r="B446" s="16"/>
      <c r="C446" s="16"/>
    </row>
    <row r="447" spans="1:3" ht="24.95" customHeight="1" x14ac:dyDescent="0.25">
      <c r="A447" s="13" t="s">
        <v>403</v>
      </c>
      <c r="B447" s="16"/>
      <c r="C447" s="16"/>
    </row>
    <row r="448" spans="1:3" ht="24.95" customHeight="1" x14ac:dyDescent="0.25">
      <c r="A448" s="13" t="s">
        <v>404</v>
      </c>
      <c r="B448" s="16"/>
      <c r="C448" s="16"/>
    </row>
    <row r="449" spans="1:3" ht="24.95" customHeight="1" x14ac:dyDescent="0.25">
      <c r="A449" s="13" t="s">
        <v>405</v>
      </c>
      <c r="B449" s="16"/>
      <c r="C449" s="16"/>
    </row>
    <row r="450" spans="1:3" ht="24.95" customHeight="1" x14ac:dyDescent="0.25">
      <c r="A450" s="13" t="s">
        <v>406</v>
      </c>
      <c r="B450" s="16"/>
      <c r="C450" s="16"/>
    </row>
    <row r="451" spans="1:3" ht="24.95" customHeight="1" x14ac:dyDescent="0.25">
      <c r="A451" s="13" t="s">
        <v>407</v>
      </c>
      <c r="B451" s="16"/>
      <c r="C451" s="16"/>
    </row>
    <row r="452" spans="1:3" ht="24.95" customHeight="1" x14ac:dyDescent="0.25">
      <c r="A452" s="13" t="s">
        <v>433</v>
      </c>
      <c r="B452" s="16"/>
      <c r="C452" s="16"/>
    </row>
    <row r="453" spans="1:3" ht="24.95" customHeight="1" x14ac:dyDescent="0.25">
      <c r="A453" s="13" t="s">
        <v>434</v>
      </c>
      <c r="B453" s="16"/>
      <c r="C453" s="16"/>
    </row>
    <row r="454" spans="1:3" ht="24.95" customHeight="1" x14ac:dyDescent="0.25">
      <c r="A454" s="13" t="s">
        <v>435</v>
      </c>
      <c r="B454" s="16"/>
      <c r="C454" s="16"/>
    </row>
    <row r="455" spans="1:3" ht="24.95" customHeight="1" x14ac:dyDescent="0.25">
      <c r="A455" s="13" t="s">
        <v>484</v>
      </c>
      <c r="B455" s="16"/>
      <c r="C455" s="16"/>
    </row>
    <row r="456" spans="1:3" ht="24.95" customHeight="1" x14ac:dyDescent="0.25">
      <c r="A456" s="13" t="s">
        <v>486</v>
      </c>
      <c r="B456" s="16"/>
      <c r="C456" s="16"/>
    </row>
    <row r="457" spans="1:3" ht="24.95" customHeight="1" x14ac:dyDescent="0.25">
      <c r="A457" s="13" t="s">
        <v>513</v>
      </c>
      <c r="B457" s="16"/>
      <c r="C457" s="16"/>
    </row>
    <row r="458" spans="1:3" ht="24.95" customHeight="1" x14ac:dyDescent="0.25">
      <c r="A458" s="13" t="s">
        <v>849</v>
      </c>
      <c r="B458" s="16"/>
      <c r="C458" s="16"/>
    </row>
    <row r="459" spans="1:3" ht="24.95" customHeight="1" x14ac:dyDescent="0.25">
      <c r="A459" s="13" t="s">
        <v>16</v>
      </c>
      <c r="B459" s="16"/>
      <c r="C459" s="16"/>
    </row>
    <row r="460" spans="1:3" ht="24.95" customHeight="1" x14ac:dyDescent="0.25">
      <c r="A460" s="13" t="s">
        <v>17</v>
      </c>
      <c r="B460" s="16"/>
      <c r="C460" s="16"/>
    </row>
    <row r="461" spans="1:3" ht="24.95" customHeight="1" x14ac:dyDescent="0.25">
      <c r="A461" s="13" t="s">
        <v>854</v>
      </c>
      <c r="B461" s="16"/>
      <c r="C461" s="16"/>
    </row>
    <row r="462" spans="1:3" ht="24.95" customHeight="1" x14ac:dyDescent="0.25">
      <c r="A462" s="13" t="s">
        <v>845</v>
      </c>
      <c r="B462" s="16"/>
      <c r="C462" s="16"/>
    </row>
    <row r="463" spans="1:3" ht="24.95" customHeight="1" x14ac:dyDescent="0.25">
      <c r="A463" s="13" t="s">
        <v>34</v>
      </c>
      <c r="B463" s="16"/>
      <c r="C463" s="16"/>
    </row>
    <row r="464" spans="1:3" ht="24.95" customHeight="1" x14ac:dyDescent="0.25">
      <c r="A464" s="13" t="s">
        <v>42</v>
      </c>
      <c r="B464" s="16"/>
      <c r="C464" s="16"/>
    </row>
    <row r="465" spans="1:3" ht="24.95" customHeight="1" x14ac:dyDescent="0.25">
      <c r="A465" s="13" t="s">
        <v>55</v>
      </c>
      <c r="B465" s="16"/>
      <c r="C465" s="16"/>
    </row>
    <row r="466" spans="1:3" ht="24.95" customHeight="1" x14ac:dyDescent="0.25">
      <c r="A466" s="13" t="s">
        <v>291</v>
      </c>
      <c r="B466" s="16"/>
      <c r="C466" s="16"/>
    </row>
    <row r="467" spans="1:3" ht="24.95" customHeight="1" x14ac:dyDescent="0.25">
      <c r="A467" s="13" t="s">
        <v>293</v>
      </c>
      <c r="B467" s="16"/>
      <c r="C467" s="16"/>
    </row>
    <row r="468" spans="1:3" ht="24.95" customHeight="1" x14ac:dyDescent="0.25">
      <c r="A468" s="13" t="s">
        <v>437</v>
      </c>
      <c r="B468" s="16"/>
      <c r="C468" s="16"/>
    </row>
    <row r="469" spans="1:3" ht="24.95" customHeight="1" x14ac:dyDescent="0.25">
      <c r="A469" s="13" t="s">
        <v>442</v>
      </c>
      <c r="B469" s="16"/>
      <c r="C469" s="16"/>
    </row>
    <row r="470" spans="1:3" ht="24.95" customHeight="1" x14ac:dyDescent="0.25">
      <c r="A470" s="13" t="s">
        <v>451</v>
      </c>
      <c r="B470" s="16"/>
      <c r="C470" s="16"/>
    </row>
    <row r="471" spans="1:3" ht="24.95" customHeight="1" x14ac:dyDescent="0.25">
      <c r="A471" s="13" t="s">
        <v>457</v>
      </c>
      <c r="B471" s="16"/>
      <c r="C471" s="16"/>
    </row>
    <row r="472" spans="1:3" ht="24.95" customHeight="1" x14ac:dyDescent="0.25">
      <c r="A472" s="13" t="s">
        <v>459</v>
      </c>
      <c r="B472" s="16"/>
      <c r="C472" s="16"/>
    </row>
    <row r="473" spans="1:3" ht="24.95" customHeight="1" x14ac:dyDescent="0.25">
      <c r="A473" s="13" t="s">
        <v>460</v>
      </c>
      <c r="B473" s="16"/>
      <c r="C473" s="16"/>
    </row>
    <row r="474" spans="1:3" ht="24.95" customHeight="1" x14ac:dyDescent="0.25">
      <c r="A474" s="13" t="s">
        <v>619</v>
      </c>
      <c r="B474" s="16"/>
      <c r="C474" s="16"/>
    </row>
    <row r="475" spans="1:3" ht="24.95" customHeight="1" x14ac:dyDescent="0.25">
      <c r="A475" s="13" t="s">
        <v>444</v>
      </c>
      <c r="B475" s="16"/>
      <c r="C475" s="16"/>
    </row>
    <row r="476" spans="1:3" ht="24.95" customHeight="1" x14ac:dyDescent="0.25">
      <c r="A476" s="13" t="s">
        <v>449</v>
      </c>
      <c r="B476" s="16"/>
      <c r="C476" s="16"/>
    </row>
    <row r="477" spans="1:3" ht="24.95" customHeight="1" x14ac:dyDescent="0.25">
      <c r="A477" s="13" t="s">
        <v>450</v>
      </c>
      <c r="B477" s="16"/>
      <c r="C477" s="16"/>
    </row>
    <row r="478" spans="1:3" ht="24.95" customHeight="1" x14ac:dyDescent="0.25">
      <c r="A478" s="13" t="s">
        <v>452</v>
      </c>
      <c r="B478" s="16"/>
      <c r="C478" s="16"/>
    </row>
    <row r="479" spans="1:3" ht="24.95" customHeight="1" x14ac:dyDescent="0.25">
      <c r="A479" s="13" t="s">
        <v>467</v>
      </c>
      <c r="B479" s="16"/>
      <c r="C479" s="16"/>
    </row>
    <row r="480" spans="1:3" ht="24.95" customHeight="1" x14ac:dyDescent="0.25">
      <c r="A480" s="13" t="s">
        <v>483</v>
      </c>
      <c r="B480" s="16"/>
      <c r="C480" s="16"/>
    </row>
    <row r="481" spans="1:3" ht="24.95" customHeight="1" x14ac:dyDescent="0.25">
      <c r="A481" s="13" t="s">
        <v>648</v>
      </c>
      <c r="B481" s="16"/>
      <c r="C481" s="16"/>
    </row>
    <row r="482" spans="1:3" ht="24.95" customHeight="1" x14ac:dyDescent="0.25">
      <c r="A482" s="13" t="s">
        <v>649</v>
      </c>
      <c r="B482" s="16"/>
      <c r="C482" s="16"/>
    </row>
    <row r="483" spans="1:3" ht="24.95" customHeight="1" x14ac:dyDescent="0.25">
      <c r="A483" s="13" t="s">
        <v>725</v>
      </c>
      <c r="B483" s="16"/>
      <c r="C483" s="16"/>
    </row>
    <row r="484" spans="1:3" ht="24.95" customHeight="1" x14ac:dyDescent="0.25">
      <c r="A484" s="13" t="s">
        <v>286</v>
      </c>
      <c r="B484" s="16"/>
      <c r="C484" s="16"/>
    </row>
    <row r="485" spans="1:3" ht="24.95" customHeight="1" x14ac:dyDescent="0.25">
      <c r="A485" s="13" t="s">
        <v>287</v>
      </c>
      <c r="B485" s="16"/>
      <c r="C485" s="16"/>
    </row>
    <row r="486" spans="1:3" ht="24.95" customHeight="1" x14ac:dyDescent="0.25">
      <c r="A486" s="13" t="s">
        <v>288</v>
      </c>
      <c r="B486" s="16"/>
      <c r="C486" s="16"/>
    </row>
    <row r="487" spans="1:3" ht="24.95" customHeight="1" x14ac:dyDescent="0.25">
      <c r="A487" s="13" t="s">
        <v>428</v>
      </c>
      <c r="B487" s="16"/>
      <c r="C487" s="16"/>
    </row>
    <row r="488" spans="1:3" ht="24.95" customHeight="1" x14ac:dyDescent="0.25">
      <c r="A488" s="13" t="s">
        <v>429</v>
      </c>
      <c r="B488" s="16"/>
      <c r="C488" s="16"/>
    </row>
    <row r="489" spans="1:3" ht="24.95" customHeight="1" x14ac:dyDescent="0.25">
      <c r="A489" s="13" t="s">
        <v>430</v>
      </c>
      <c r="B489" s="16"/>
      <c r="C489" s="16"/>
    </row>
    <row r="490" spans="1:3" ht="24.95" customHeight="1" x14ac:dyDescent="0.25">
      <c r="A490" s="13" t="s">
        <v>431</v>
      </c>
      <c r="B490" s="16"/>
      <c r="C490" s="16"/>
    </row>
    <row r="491" spans="1:3" ht="24.95" customHeight="1" x14ac:dyDescent="0.25">
      <c r="A491" s="13" t="s">
        <v>432</v>
      </c>
      <c r="B491" s="16"/>
      <c r="C491" s="16"/>
    </row>
    <row r="492" spans="1:3" ht="24.95" customHeight="1" x14ac:dyDescent="0.25">
      <c r="A492" s="13" t="s">
        <v>647</v>
      </c>
      <c r="B492" s="16"/>
      <c r="C492" s="16"/>
    </row>
    <row r="493" spans="1:3" ht="24.95" customHeight="1" x14ac:dyDescent="0.25">
      <c r="A493" s="13" t="s">
        <v>440</v>
      </c>
      <c r="B493" s="16"/>
      <c r="C493" s="16"/>
    </row>
    <row r="494" spans="1:3" ht="24.95" customHeight="1" x14ac:dyDescent="0.25">
      <c r="A494" s="13" t="s">
        <v>441</v>
      </c>
      <c r="B494" s="16"/>
      <c r="C494" s="16"/>
    </row>
    <row r="495" spans="1:3" ht="24.95" customHeight="1" x14ac:dyDescent="0.25">
      <c r="A495" s="13" t="s">
        <v>443</v>
      </c>
      <c r="B495" s="16"/>
      <c r="C495" s="16"/>
    </row>
    <row r="496" spans="1:3" ht="24.95" customHeight="1" x14ac:dyDescent="0.25">
      <c r="A496" s="13" t="s">
        <v>496</v>
      </c>
      <c r="B496" s="16"/>
      <c r="C496" s="16"/>
    </row>
    <row r="497" spans="1:3" ht="24.95" customHeight="1" x14ac:dyDescent="0.25">
      <c r="A497" s="13" t="s">
        <v>52</v>
      </c>
      <c r="B497" s="16"/>
      <c r="C497" s="16"/>
    </row>
    <row r="498" spans="1:3" ht="24.95" customHeight="1" x14ac:dyDescent="0.25">
      <c r="A498" s="13" t="s">
        <v>187</v>
      </c>
      <c r="B498" s="16"/>
      <c r="C498" s="16"/>
    </row>
    <row r="499" spans="1:3" ht="24.95" customHeight="1" x14ac:dyDescent="0.25">
      <c r="A499" s="13" t="s">
        <v>35</v>
      </c>
      <c r="B499" s="16"/>
      <c r="C499" s="16"/>
    </row>
    <row r="500" spans="1:3" ht="24.95" customHeight="1" x14ac:dyDescent="0.25">
      <c r="A500" s="13" t="s">
        <v>38</v>
      </c>
      <c r="B500" s="16"/>
      <c r="C500" s="16"/>
    </row>
    <row r="501" spans="1:3" ht="24.95" customHeight="1" x14ac:dyDescent="0.25">
      <c r="A501" s="13" t="s">
        <v>58</v>
      </c>
      <c r="B501" s="16"/>
      <c r="C501" s="16"/>
    </row>
    <row r="502" spans="1:3" ht="24.95" customHeight="1" x14ac:dyDescent="0.25">
      <c r="A502" s="13" t="s">
        <v>64</v>
      </c>
      <c r="B502" s="16"/>
      <c r="C502" s="16"/>
    </row>
    <row r="503" spans="1:3" ht="24.95" customHeight="1" x14ac:dyDescent="0.25">
      <c r="A503" s="13" t="s">
        <v>69</v>
      </c>
      <c r="B503" s="16"/>
      <c r="C503" s="16"/>
    </row>
    <row r="504" spans="1:3" ht="24.95" customHeight="1" x14ac:dyDescent="0.25">
      <c r="A504" s="13" t="s">
        <v>68</v>
      </c>
      <c r="B504" s="16"/>
      <c r="C504" s="16"/>
    </row>
    <row r="505" spans="1:3" ht="24.95" customHeight="1" x14ac:dyDescent="0.25">
      <c r="A505" s="13" t="s">
        <v>72</v>
      </c>
      <c r="B505" s="16"/>
      <c r="C505" s="16"/>
    </row>
    <row r="506" spans="1:3" ht="24.95" customHeight="1" x14ac:dyDescent="0.25">
      <c r="A506" s="13" t="s">
        <v>73</v>
      </c>
      <c r="B506" s="16"/>
      <c r="C506" s="16"/>
    </row>
    <row r="507" spans="1:3" ht="24.95" customHeight="1" x14ac:dyDescent="0.25">
      <c r="A507" s="13" t="s">
        <v>74</v>
      </c>
      <c r="B507" s="16"/>
      <c r="C507" s="16"/>
    </row>
    <row r="508" spans="1:3" ht="24.95" customHeight="1" x14ac:dyDescent="0.25">
      <c r="A508" s="13" t="s">
        <v>75</v>
      </c>
      <c r="B508" s="16"/>
      <c r="C508" s="16"/>
    </row>
    <row r="509" spans="1:3" ht="24.95" customHeight="1" x14ac:dyDescent="0.25">
      <c r="A509" s="13" t="s">
        <v>142</v>
      </c>
      <c r="B509" s="16"/>
      <c r="C509" s="16"/>
    </row>
    <row r="510" spans="1:3" ht="24.95" customHeight="1" x14ac:dyDescent="0.25">
      <c r="A510" s="13" t="s">
        <v>143</v>
      </c>
      <c r="B510" s="16"/>
      <c r="C510" s="16"/>
    </row>
    <row r="511" spans="1:3" ht="24.95" customHeight="1" x14ac:dyDescent="0.25">
      <c r="A511" s="13" t="s">
        <v>37</v>
      </c>
      <c r="B511" s="16"/>
      <c r="C511" s="16"/>
    </row>
    <row r="512" spans="1:3" ht="24.95" customHeight="1" x14ac:dyDescent="0.25">
      <c r="A512" s="13" t="s">
        <v>40</v>
      </c>
      <c r="B512" s="16"/>
      <c r="C512" s="16"/>
    </row>
    <row r="513" spans="1:3" ht="24.95" customHeight="1" x14ac:dyDescent="0.25">
      <c r="A513" s="13" t="s">
        <v>140</v>
      </c>
      <c r="B513" s="16"/>
      <c r="C513" s="16"/>
    </row>
    <row r="514" spans="1:3" ht="24.95" customHeight="1" x14ac:dyDescent="0.25">
      <c r="A514" s="13" t="s">
        <v>141</v>
      </c>
      <c r="B514" s="16"/>
      <c r="C514" s="16"/>
    </row>
    <row r="515" spans="1:3" ht="24.95" customHeight="1" x14ac:dyDescent="0.25">
      <c r="A515" s="13" t="s">
        <v>80</v>
      </c>
      <c r="B515" s="16"/>
      <c r="C515" s="16"/>
    </row>
    <row r="516" spans="1:3" ht="24.95" customHeight="1" x14ac:dyDescent="0.25">
      <c r="A516" s="13" t="s">
        <v>48</v>
      </c>
      <c r="B516" s="16"/>
      <c r="C516" s="16"/>
    </row>
    <row r="517" spans="1:3" ht="24.95" customHeight="1" x14ac:dyDescent="0.25">
      <c r="A517" s="13" t="s">
        <v>6</v>
      </c>
      <c r="B517" s="16"/>
      <c r="C517" s="16"/>
    </row>
    <row r="518" spans="1:3" ht="24.95" customHeight="1" x14ac:dyDescent="0.25">
      <c r="A518" s="13" t="s">
        <v>25</v>
      </c>
      <c r="B518" s="16"/>
      <c r="C518" s="16"/>
    </row>
    <row r="519" spans="1:3" ht="24.95" customHeight="1" x14ac:dyDescent="0.25">
      <c r="A519" s="13" t="s">
        <v>46</v>
      </c>
      <c r="B519" s="16"/>
      <c r="C519" s="16"/>
    </row>
    <row r="520" spans="1:3" ht="24.95" customHeight="1" x14ac:dyDescent="0.25">
      <c r="A520" s="13" t="s">
        <v>196</v>
      </c>
      <c r="B520" s="16"/>
      <c r="C520" s="16"/>
    </row>
    <row r="521" spans="1:3" ht="24.95" customHeight="1" x14ac:dyDescent="0.25">
      <c r="A521" s="13" t="s">
        <v>33</v>
      </c>
      <c r="B521" s="16"/>
      <c r="C521" s="16"/>
    </row>
    <row r="522" spans="1:3" ht="24.95" customHeight="1" x14ac:dyDescent="0.25">
      <c r="A522" s="13" t="s">
        <v>30</v>
      </c>
      <c r="B522" s="16"/>
      <c r="C522" s="16"/>
    </row>
    <row r="523" spans="1:3" ht="24.95" customHeight="1" x14ac:dyDescent="0.25">
      <c r="A523" s="13" t="s">
        <v>76</v>
      </c>
      <c r="B523" s="16"/>
      <c r="C523" s="16"/>
    </row>
    <row r="524" spans="1:3" ht="24.95" customHeight="1" x14ac:dyDescent="0.25">
      <c r="A524" s="13" t="s">
        <v>121</v>
      </c>
      <c r="B524" s="16"/>
      <c r="C524" s="16"/>
    </row>
    <row r="525" spans="1:3" ht="24.95" customHeight="1" x14ac:dyDescent="0.25">
      <c r="A525" s="13" t="s">
        <v>564</v>
      </c>
      <c r="B525" s="16"/>
      <c r="C525" s="16"/>
    </row>
    <row r="526" spans="1:3" ht="24.95" customHeight="1" x14ac:dyDescent="0.25">
      <c r="A526" s="13" t="s">
        <v>571</v>
      </c>
      <c r="B526" s="16"/>
      <c r="C526" s="16"/>
    </row>
    <row r="527" spans="1:3" ht="24.95" customHeight="1" x14ac:dyDescent="0.25">
      <c r="A527" s="13" t="s">
        <v>100</v>
      </c>
      <c r="B527" s="16"/>
      <c r="C527" s="16"/>
    </row>
    <row r="528" spans="1:3" ht="24.95" customHeight="1" x14ac:dyDescent="0.25">
      <c r="A528" s="13" t="s">
        <v>468</v>
      </c>
      <c r="B528" s="16"/>
      <c r="C528" s="16"/>
    </row>
    <row r="529" spans="1:3" ht="24.95" customHeight="1" x14ac:dyDescent="0.25">
      <c r="A529" s="13" t="s">
        <v>469</v>
      </c>
      <c r="B529" s="16"/>
      <c r="C529" s="16"/>
    </row>
    <row r="530" spans="1:3" ht="24.95" customHeight="1" x14ac:dyDescent="0.25">
      <c r="A530" s="13" t="s">
        <v>482</v>
      </c>
      <c r="B530" s="16"/>
      <c r="C530" s="16"/>
    </row>
    <row r="531" spans="1:3" ht="24.95" customHeight="1" x14ac:dyDescent="0.25">
      <c r="A531" s="13" t="s">
        <v>557</v>
      </c>
      <c r="B531" s="16"/>
      <c r="C531" s="16"/>
    </row>
    <row r="532" spans="1:3" ht="24.95" customHeight="1" x14ac:dyDescent="0.25">
      <c r="A532" s="13" t="s">
        <v>547</v>
      </c>
      <c r="B532" s="16"/>
      <c r="C532" s="16"/>
    </row>
    <row r="533" spans="1:3" ht="24.95" customHeight="1" x14ac:dyDescent="0.25">
      <c r="A533" s="13" t="s">
        <v>556</v>
      </c>
      <c r="B533" s="16"/>
      <c r="C533" s="16"/>
    </row>
    <row r="534" spans="1:3" ht="24.95" customHeight="1" x14ac:dyDescent="0.25">
      <c r="A534" s="13" t="s">
        <v>562</v>
      </c>
      <c r="B534" s="16"/>
      <c r="C534" s="16"/>
    </row>
    <row r="535" spans="1:3" ht="24.95" customHeight="1" x14ac:dyDescent="0.25">
      <c r="A535" s="13" t="s">
        <v>565</v>
      </c>
      <c r="B535" s="16"/>
      <c r="C535" s="16"/>
    </row>
    <row r="536" spans="1:3" ht="24.95" customHeight="1" x14ac:dyDescent="0.25">
      <c r="A536" s="13" t="s">
        <v>593</v>
      </c>
      <c r="B536" s="16"/>
      <c r="C536" s="16"/>
    </row>
    <row r="537" spans="1:3" ht="24.95" customHeight="1" x14ac:dyDescent="0.25">
      <c r="A537" s="13" t="s">
        <v>604</v>
      </c>
      <c r="B537" s="16"/>
      <c r="C537" s="16"/>
    </row>
    <row r="538" spans="1:3" ht="24.95" customHeight="1" x14ac:dyDescent="0.25">
      <c r="A538" s="13" t="s">
        <v>465</v>
      </c>
      <c r="B538" s="16"/>
      <c r="C538" s="16"/>
    </row>
    <row r="539" spans="1:3" ht="24.95" customHeight="1" x14ac:dyDescent="0.25">
      <c r="A539" s="13" t="s">
        <v>495</v>
      </c>
      <c r="B539" s="16"/>
      <c r="C539" s="16"/>
    </row>
    <row r="540" spans="1:3" ht="24.95" customHeight="1" x14ac:dyDescent="0.25">
      <c r="A540" s="13" t="s">
        <v>497</v>
      </c>
      <c r="B540" s="16"/>
      <c r="C540" s="16"/>
    </row>
    <row r="541" spans="1:3" ht="24.95" customHeight="1" x14ac:dyDescent="0.25">
      <c r="A541" s="13" t="s">
        <v>494</v>
      </c>
      <c r="B541" s="16"/>
      <c r="C541" s="16"/>
    </row>
    <row r="542" spans="1:3" ht="24.95" customHeight="1" x14ac:dyDescent="0.25">
      <c r="A542" s="13" t="s">
        <v>510</v>
      </c>
      <c r="B542" s="16"/>
      <c r="C542" s="16"/>
    </row>
    <row r="543" spans="1:3" ht="24.95" customHeight="1" x14ac:dyDescent="0.25">
      <c r="A543" s="13" t="s">
        <v>357</v>
      </c>
      <c r="B543" s="16" t="s">
        <v>356</v>
      </c>
      <c r="C543" s="16" t="s">
        <v>355</v>
      </c>
    </row>
    <row r="544" spans="1:3" ht="24.95" customHeight="1" x14ac:dyDescent="0.25">
      <c r="A544" s="13" t="s">
        <v>368</v>
      </c>
      <c r="B544" s="16" t="s">
        <v>356</v>
      </c>
      <c r="C544" s="16" t="s">
        <v>355</v>
      </c>
    </row>
    <row r="545" spans="1:3" ht="24.95" customHeight="1" x14ac:dyDescent="0.25">
      <c r="A545" s="13" t="s">
        <v>748</v>
      </c>
      <c r="B545" s="16"/>
      <c r="C545" s="16"/>
    </row>
    <row r="546" spans="1:3" ht="24.95" customHeight="1" x14ac:dyDescent="0.25">
      <c r="A546" s="13" t="s">
        <v>643</v>
      </c>
      <c r="B546" s="16"/>
      <c r="C546" s="16"/>
    </row>
    <row r="547" spans="1:3" ht="24.95" customHeight="1" x14ac:dyDescent="0.25">
      <c r="A547" s="13" t="s">
        <v>184</v>
      </c>
      <c r="B547" s="16"/>
      <c r="C547" s="16"/>
    </row>
    <row r="548" spans="1:3" ht="24.95" customHeight="1" x14ac:dyDescent="0.25">
      <c r="A548" s="13" t="s">
        <v>211</v>
      </c>
      <c r="B548" s="16"/>
      <c r="C548" s="16"/>
    </row>
    <row r="549" spans="1:3" ht="24.95" customHeight="1" x14ac:dyDescent="0.25">
      <c r="A549" s="13" t="s">
        <v>212</v>
      </c>
      <c r="B549" s="16"/>
      <c r="C549" s="16"/>
    </row>
    <row r="550" spans="1:3" ht="24.95" customHeight="1" x14ac:dyDescent="0.25">
      <c r="A550" s="13" t="s">
        <v>289</v>
      </c>
      <c r="B550" s="16"/>
      <c r="C550" s="16"/>
    </row>
    <row r="551" spans="1:3" ht="24.95" customHeight="1" x14ac:dyDescent="0.25">
      <c r="A551" s="13" t="s">
        <v>333</v>
      </c>
      <c r="B551" s="16"/>
      <c r="C551" s="16"/>
    </row>
    <row r="552" spans="1:3" ht="24.95" customHeight="1" x14ac:dyDescent="0.25">
      <c r="A552" s="13" t="s">
        <v>334</v>
      </c>
      <c r="B552" s="16"/>
      <c r="C552" s="16"/>
    </row>
    <row r="553" spans="1:3" ht="24.95" customHeight="1" x14ac:dyDescent="0.25">
      <c r="A553" s="13" t="s">
        <v>336</v>
      </c>
      <c r="B553" s="16"/>
      <c r="C553" s="16"/>
    </row>
    <row r="554" spans="1:3" ht="24.95" customHeight="1" x14ac:dyDescent="0.25">
      <c r="A554" s="13" t="s">
        <v>340</v>
      </c>
      <c r="B554" s="16"/>
      <c r="C554" s="16"/>
    </row>
    <row r="555" spans="1:3" ht="24.95" customHeight="1" x14ac:dyDescent="0.25">
      <c r="A555" s="13" t="s">
        <v>384</v>
      </c>
      <c r="B555" s="16"/>
      <c r="C555" s="16"/>
    </row>
    <row r="556" spans="1:3" ht="24.95" customHeight="1" x14ac:dyDescent="0.25">
      <c r="A556" s="13" t="s">
        <v>398</v>
      </c>
      <c r="B556" s="16"/>
      <c r="C556" s="16"/>
    </row>
    <row r="557" spans="1:3" ht="24.95" customHeight="1" x14ac:dyDescent="0.25">
      <c r="A557" s="13" t="s">
        <v>399</v>
      </c>
      <c r="B557" s="16"/>
      <c r="C557" s="16"/>
    </row>
    <row r="558" spans="1:3" ht="24.95" customHeight="1" x14ac:dyDescent="0.25">
      <c r="A558" s="13" t="s">
        <v>426</v>
      </c>
      <c r="B558" s="16"/>
      <c r="C558" s="16"/>
    </row>
    <row r="559" spans="1:3" ht="24.95" customHeight="1" x14ac:dyDescent="0.25">
      <c r="A559" s="13" t="s">
        <v>427</v>
      </c>
      <c r="B559" s="16"/>
      <c r="C559" s="16"/>
    </row>
    <row r="560" spans="1:3" ht="24.95" customHeight="1" x14ac:dyDescent="0.25">
      <c r="A560" s="13" t="s">
        <v>650</v>
      </c>
      <c r="B560" s="16"/>
      <c r="C560" s="16"/>
    </row>
    <row r="561" spans="1:3" ht="24.95" customHeight="1" x14ac:dyDescent="0.25">
      <c r="A561" s="13" t="s">
        <v>652</v>
      </c>
      <c r="B561" s="16"/>
      <c r="C561" s="16"/>
    </row>
    <row r="562" spans="1:3" ht="24.95" customHeight="1" x14ac:dyDescent="0.25">
      <c r="A562" s="13" t="s">
        <v>653</v>
      </c>
      <c r="B562" s="16"/>
      <c r="C562" s="16"/>
    </row>
    <row r="563" spans="1:3" ht="24.95" customHeight="1" x14ac:dyDescent="0.25">
      <c r="A563" s="13" t="s">
        <v>654</v>
      </c>
      <c r="B563" s="16"/>
      <c r="C563" s="16"/>
    </row>
    <row r="564" spans="1:3" ht="24.95" customHeight="1" x14ac:dyDescent="0.25">
      <c r="A564" s="13" t="s">
        <v>655</v>
      </c>
      <c r="B564" s="16"/>
      <c r="C564" s="16"/>
    </row>
    <row r="565" spans="1:3" ht="24.95" customHeight="1" x14ac:dyDescent="0.25">
      <c r="A565" s="13" t="s">
        <v>716</v>
      </c>
      <c r="B565" s="16"/>
      <c r="C565" s="16"/>
    </row>
    <row r="566" spans="1:3" ht="24.95" customHeight="1" x14ac:dyDescent="0.25">
      <c r="A566" s="13" t="s">
        <v>721</v>
      </c>
      <c r="B566" s="16"/>
      <c r="C566" s="16"/>
    </row>
    <row r="567" spans="1:3" ht="24.95" customHeight="1" x14ac:dyDescent="0.25">
      <c r="A567" s="13" t="s">
        <v>722</v>
      </c>
      <c r="B567" s="16"/>
      <c r="C567" s="16"/>
    </row>
    <row r="568" spans="1:3" ht="24.95" customHeight="1" x14ac:dyDescent="0.25">
      <c r="A568" s="13" t="s">
        <v>757</v>
      </c>
      <c r="B568" s="16"/>
      <c r="C568" s="16"/>
    </row>
    <row r="569" spans="1:3" ht="24.95" customHeight="1" x14ac:dyDescent="0.25">
      <c r="A569" s="13" t="s">
        <v>208</v>
      </c>
      <c r="B569" s="16"/>
      <c r="C569" s="16"/>
    </row>
    <row r="570" spans="1:3" ht="24.95" customHeight="1" x14ac:dyDescent="0.25">
      <c r="A570" s="13" t="s">
        <v>385</v>
      </c>
      <c r="B570" s="16"/>
      <c r="C570" s="16"/>
    </row>
    <row r="571" spans="1:3" ht="24.95" customHeight="1" x14ac:dyDescent="0.25">
      <c r="A571" s="13" t="s">
        <v>438</v>
      </c>
      <c r="B571" s="16"/>
      <c r="C571" s="16"/>
    </row>
    <row r="572" spans="1:3" ht="24.95" customHeight="1" x14ac:dyDescent="0.25">
      <c r="A572" s="13" t="s">
        <v>743</v>
      </c>
      <c r="B572" s="16"/>
      <c r="C572" s="16"/>
    </row>
    <row r="573" spans="1:3" ht="24.95" customHeight="1" x14ac:dyDescent="0.25">
      <c r="A573" s="13" t="s">
        <v>744</v>
      </c>
      <c r="B573" s="16"/>
      <c r="C573" s="16"/>
    </row>
    <row r="574" spans="1:3" ht="24.95" customHeight="1" x14ac:dyDescent="0.25">
      <c r="A574" s="13" t="s">
        <v>745</v>
      </c>
      <c r="B574" s="16"/>
      <c r="C574" s="16"/>
    </row>
    <row r="575" spans="1:3" ht="24.95" customHeight="1" x14ac:dyDescent="0.25">
      <c r="A575" s="13" t="s">
        <v>375</v>
      </c>
      <c r="B575" s="16"/>
      <c r="C575" s="16"/>
    </row>
    <row r="576" spans="1:3" ht="24.95" customHeight="1" x14ac:dyDescent="0.25">
      <c r="A576" s="13" t="s">
        <v>425</v>
      </c>
      <c r="B576" s="16"/>
      <c r="C576" s="16"/>
    </row>
    <row r="577" spans="1:3" ht="24.95" customHeight="1" x14ac:dyDescent="0.25">
      <c r="A577" s="13" t="s">
        <v>741</v>
      </c>
      <c r="B577" s="16"/>
      <c r="C577" s="16"/>
    </row>
    <row r="578" spans="1:3" ht="24.95" customHeight="1" x14ac:dyDescent="0.25">
      <c r="A578" s="13" t="s">
        <v>820</v>
      </c>
      <c r="B578" s="16"/>
      <c r="C578" s="16"/>
    </row>
    <row r="579" spans="1:3" ht="24.95" customHeight="1" x14ac:dyDescent="0.25">
      <c r="A579" s="13" t="s">
        <v>436</v>
      </c>
      <c r="B579" s="16"/>
      <c r="C579" s="16"/>
    </row>
    <row r="580" spans="1:3" ht="24.95" customHeight="1" x14ac:dyDescent="0.25">
      <c r="A580" s="13" t="s">
        <v>439</v>
      </c>
      <c r="B580" s="16"/>
      <c r="C580" s="16"/>
    </row>
    <row r="581" spans="1:3" ht="24.95" customHeight="1" x14ac:dyDescent="0.25">
      <c r="A581" s="13" t="s">
        <v>723</v>
      </c>
      <c r="B581" s="16"/>
      <c r="C581" s="16"/>
    </row>
    <row r="582" spans="1:3" ht="24.95" customHeight="1" x14ac:dyDescent="0.25">
      <c r="A582" s="13" t="s">
        <v>732</v>
      </c>
      <c r="B582" s="16"/>
      <c r="C582" s="16"/>
    </row>
    <row r="583" spans="1:3" ht="24.95" customHeight="1" x14ac:dyDescent="0.25">
      <c r="A583" s="13" t="s">
        <v>210</v>
      </c>
      <c r="B583" s="16"/>
      <c r="C583" s="16"/>
    </row>
    <row r="584" spans="1:3" ht="24.95" customHeight="1" x14ac:dyDescent="0.25">
      <c r="A584" s="13" t="s">
        <v>305</v>
      </c>
      <c r="B584" s="16"/>
      <c r="C584" s="16"/>
    </row>
    <row r="585" spans="1:3" ht="24.95" customHeight="1" x14ac:dyDescent="0.25">
      <c r="A585" s="13" t="s">
        <v>400</v>
      </c>
      <c r="B585" s="16"/>
      <c r="C585" s="16"/>
    </row>
    <row r="586" spans="1:3" ht="24.95" customHeight="1" x14ac:dyDescent="0.25">
      <c r="A586" s="13" t="s">
        <v>738</v>
      </c>
      <c r="B586" s="16"/>
      <c r="C586" s="16"/>
    </row>
    <row r="587" spans="1:3" ht="24.95" customHeight="1" x14ac:dyDescent="0.25">
      <c r="A587" s="13" t="s">
        <v>489</v>
      </c>
      <c r="B587" s="16"/>
      <c r="C587" s="16"/>
    </row>
    <row r="588" spans="1:3" ht="24.95" customHeight="1" x14ac:dyDescent="0.25">
      <c r="A588" s="13" t="s">
        <v>740</v>
      </c>
      <c r="B588" s="16"/>
      <c r="C588" s="16"/>
    </row>
    <row r="589" spans="1:3" ht="24.95" customHeight="1" x14ac:dyDescent="0.25">
      <c r="A589" s="13" t="s">
        <v>872</v>
      </c>
      <c r="B589" s="16"/>
      <c r="C589" s="16"/>
    </row>
    <row r="590" spans="1:3" ht="24.95" customHeight="1" x14ac:dyDescent="0.25">
      <c r="A590" s="13" t="s">
        <v>742</v>
      </c>
      <c r="B590" s="16"/>
      <c r="C590" s="16"/>
    </row>
    <row r="591" spans="1:3" ht="24.95" customHeight="1" x14ac:dyDescent="0.25">
      <c r="A591" s="13" t="s">
        <v>758</v>
      </c>
      <c r="B591" s="16"/>
      <c r="C591" s="16"/>
    </row>
    <row r="592" spans="1:3" ht="24.95" customHeight="1" x14ac:dyDescent="0.25">
      <c r="A592" s="13" t="s">
        <v>2</v>
      </c>
      <c r="B592" s="16"/>
      <c r="C592" s="16"/>
    </row>
    <row r="593" spans="1:3" ht="24.95" customHeight="1" x14ac:dyDescent="0.25">
      <c r="A593" s="13" t="s">
        <v>381</v>
      </c>
      <c r="B593" s="16"/>
      <c r="C593" s="16"/>
    </row>
    <row r="594" spans="1:3" ht="24.95" customHeight="1" x14ac:dyDescent="0.25">
      <c r="A594" s="13" t="s">
        <v>382</v>
      </c>
      <c r="B594" s="16"/>
      <c r="C594" s="16"/>
    </row>
    <row r="595" spans="1:3" ht="24.95" customHeight="1" x14ac:dyDescent="0.25">
      <c r="A595" s="13" t="s">
        <v>383</v>
      </c>
      <c r="B595" s="16"/>
      <c r="C595" s="16"/>
    </row>
    <row r="596" spans="1:3" ht="24.95" customHeight="1" x14ac:dyDescent="0.25">
      <c r="A596" s="13" t="s">
        <v>724</v>
      </c>
      <c r="B596" s="16"/>
      <c r="C596" s="16"/>
    </row>
    <row r="597" spans="1:3" ht="24.95" customHeight="1" x14ac:dyDescent="0.25">
      <c r="A597" s="13" t="s">
        <v>754</v>
      </c>
      <c r="B597" s="16"/>
      <c r="C597" s="16"/>
    </row>
    <row r="598" spans="1:3" ht="24.95" customHeight="1" x14ac:dyDescent="0.25">
      <c r="A598" s="13" t="s">
        <v>477</v>
      </c>
      <c r="B598" s="16"/>
      <c r="C598" s="16"/>
    </row>
    <row r="599" spans="1:3" ht="24.95" customHeight="1" x14ac:dyDescent="0.25">
      <c r="A599" s="13" t="s">
        <v>572</v>
      </c>
      <c r="B599" s="16"/>
      <c r="C599" s="16"/>
    </row>
    <row r="600" spans="1:3" ht="24.95" customHeight="1" x14ac:dyDescent="0.25">
      <c r="A600" s="13" t="s">
        <v>640</v>
      </c>
      <c r="B600" s="16"/>
      <c r="C600" s="16"/>
    </row>
    <row r="601" spans="1:3" ht="24.95" customHeight="1" x14ac:dyDescent="0.25">
      <c r="A601" s="13" t="s">
        <v>199</v>
      </c>
      <c r="B601" s="16"/>
      <c r="C601" s="16"/>
    </row>
    <row r="602" spans="1:3" ht="24.95" customHeight="1" x14ac:dyDescent="0.25">
      <c r="A602" s="13" t="s">
        <v>335</v>
      </c>
      <c r="B602" s="16"/>
      <c r="C602" s="16"/>
    </row>
    <row r="603" spans="1:3" ht="24.95" customHeight="1" x14ac:dyDescent="0.25">
      <c r="A603" s="13" t="s">
        <v>628</v>
      </c>
      <c r="B603" s="16"/>
      <c r="C603" s="16"/>
    </row>
    <row r="604" spans="1:3" ht="24.95" customHeight="1" x14ac:dyDescent="0.25">
      <c r="A604" s="13" t="s">
        <v>646</v>
      </c>
      <c r="B604" s="16"/>
      <c r="C604" s="16"/>
    </row>
    <row r="605" spans="1:3" ht="24.95" customHeight="1" x14ac:dyDescent="0.25">
      <c r="A605" s="13" t="s">
        <v>693</v>
      </c>
      <c r="B605" s="16"/>
      <c r="C605" s="16"/>
    </row>
    <row r="606" spans="1:3" ht="24.95" customHeight="1" x14ac:dyDescent="0.25">
      <c r="A606" s="13" t="s">
        <v>709</v>
      </c>
      <c r="B606" s="16"/>
      <c r="C606" s="16"/>
    </row>
    <row r="607" spans="1:3" ht="24.95" customHeight="1" x14ac:dyDescent="0.25">
      <c r="A607" s="13" t="s">
        <v>713</v>
      </c>
      <c r="B607" s="16"/>
      <c r="C607" s="16"/>
    </row>
    <row r="608" spans="1:3" ht="24.95" customHeight="1" x14ac:dyDescent="0.25">
      <c r="A608" s="13" t="s">
        <v>714</v>
      </c>
      <c r="B608" s="16"/>
      <c r="C608" s="16"/>
    </row>
    <row r="609" spans="1:3" ht="24.95" customHeight="1" x14ac:dyDescent="0.25">
      <c r="A609" s="13" t="s">
        <v>715</v>
      </c>
      <c r="B609" s="16"/>
      <c r="C609" s="16"/>
    </row>
    <row r="610" spans="1:3" ht="24.95" customHeight="1" x14ac:dyDescent="0.25">
      <c r="A610" s="13" t="s">
        <v>614</v>
      </c>
      <c r="B610" s="16"/>
      <c r="C610" s="16"/>
    </row>
    <row r="611" spans="1:3" ht="24.95" customHeight="1" x14ac:dyDescent="0.25">
      <c r="A611" s="13" t="s">
        <v>734</v>
      </c>
      <c r="B611" s="16"/>
      <c r="C611" s="16"/>
    </row>
    <row r="612" spans="1:3" ht="24.95" customHeight="1" x14ac:dyDescent="0.25">
      <c r="A612" s="13" t="s">
        <v>739</v>
      </c>
      <c r="B612" s="16"/>
      <c r="C612" s="16"/>
    </row>
    <row r="613" spans="1:3" ht="24.95" customHeight="1" x14ac:dyDescent="0.25">
      <c r="A613" s="13" t="s">
        <v>782</v>
      </c>
      <c r="B613" s="16"/>
      <c r="C613" s="16"/>
    </row>
    <row r="614" spans="1:3" ht="24.95" customHeight="1" x14ac:dyDescent="0.25">
      <c r="A614" s="13" t="s">
        <v>3</v>
      </c>
      <c r="B614" s="16"/>
      <c r="C614" s="16"/>
    </row>
    <row r="615" spans="1:3" ht="24.95" customHeight="1" x14ac:dyDescent="0.25">
      <c r="A615" s="13" t="s">
        <v>387</v>
      </c>
      <c r="B615" s="16"/>
      <c r="C615" s="16"/>
    </row>
    <row r="616" spans="1:3" ht="24.95" customHeight="1" x14ac:dyDescent="0.25">
      <c r="A616" s="13" t="s">
        <v>641</v>
      </c>
      <c r="B616" s="16"/>
      <c r="C616" s="16"/>
    </row>
    <row r="617" spans="1:3" ht="24.95" customHeight="1" x14ac:dyDescent="0.25">
      <c r="A617" s="13" t="s">
        <v>729</v>
      </c>
      <c r="B617" s="16"/>
      <c r="C617" s="16"/>
    </row>
    <row r="618" spans="1:3" ht="24.95" customHeight="1" x14ac:dyDescent="0.25">
      <c r="A618" s="13" t="s">
        <v>730</v>
      </c>
      <c r="B618" s="16"/>
      <c r="C618" s="16"/>
    </row>
    <row r="619" spans="1:3" ht="24.95" customHeight="1" x14ac:dyDescent="0.25">
      <c r="A619" s="13" t="s">
        <v>386</v>
      </c>
      <c r="B619" s="16"/>
      <c r="C619" s="16"/>
    </row>
    <row r="620" spans="1:3" ht="24.95" customHeight="1" x14ac:dyDescent="0.25">
      <c r="A620" s="13" t="s">
        <v>726</v>
      </c>
      <c r="B620" s="16"/>
      <c r="C620" s="16"/>
    </row>
    <row r="621" spans="1:3" ht="24.95" customHeight="1" x14ac:dyDescent="0.25">
      <c r="A621" s="13" t="s">
        <v>727</v>
      </c>
      <c r="B621" s="16"/>
      <c r="C621" s="16"/>
    </row>
    <row r="622" spans="1:3" ht="24.95" customHeight="1" x14ac:dyDescent="0.25">
      <c r="A622" s="13" t="s">
        <v>380</v>
      </c>
      <c r="B622" s="16"/>
      <c r="C622" s="16"/>
    </row>
    <row r="623" spans="1:3" ht="24.95" customHeight="1" x14ac:dyDescent="0.25">
      <c r="A623" s="13" t="s">
        <v>456</v>
      </c>
      <c r="B623" s="16"/>
      <c r="C623" s="16"/>
    </row>
    <row r="624" spans="1:3" ht="24.95" customHeight="1" x14ac:dyDescent="0.25">
      <c r="A624" s="13" t="s">
        <v>423</v>
      </c>
      <c r="B624" s="16"/>
      <c r="C624" s="16"/>
    </row>
    <row r="625" spans="1:3" ht="24.95" customHeight="1" x14ac:dyDescent="0.25">
      <c r="A625" s="13" t="s">
        <v>613</v>
      </c>
      <c r="B625" s="16"/>
      <c r="C625" s="16"/>
    </row>
    <row r="626" spans="1:3" ht="24.95" customHeight="1" x14ac:dyDescent="0.25">
      <c r="A626" s="13" t="s">
        <v>733</v>
      </c>
      <c r="B626" s="16"/>
      <c r="C626" s="16"/>
    </row>
    <row r="627" spans="1:3" ht="24.95" customHeight="1" x14ac:dyDescent="0.25">
      <c r="A627" s="13" t="s">
        <v>735</v>
      </c>
      <c r="B627" s="16"/>
      <c r="C627" s="16"/>
    </row>
    <row r="628" spans="1:3" ht="24.95" customHeight="1" x14ac:dyDescent="0.25">
      <c r="A628" s="13" t="s">
        <v>736</v>
      </c>
      <c r="B628" s="16"/>
      <c r="C628" s="16"/>
    </row>
    <row r="629" spans="1:3" ht="24.95" customHeight="1" x14ac:dyDescent="0.25">
      <c r="A629" s="13" t="s">
        <v>696</v>
      </c>
      <c r="B629" s="16"/>
      <c r="C629" s="16"/>
    </row>
    <row r="630" spans="1:3" ht="24.95" customHeight="1" x14ac:dyDescent="0.25">
      <c r="A630" s="13" t="s">
        <v>728</v>
      </c>
      <c r="B630" s="16"/>
      <c r="C630" s="16"/>
    </row>
    <row r="631" spans="1:3" ht="24.95" customHeight="1" x14ac:dyDescent="0.25">
      <c r="A631" s="13" t="s">
        <v>737</v>
      </c>
      <c r="B631" s="16"/>
      <c r="C631" s="16"/>
    </row>
    <row r="632" spans="1:3" ht="24.95" customHeight="1" x14ac:dyDescent="0.25">
      <c r="A632" s="13" t="s">
        <v>339</v>
      </c>
      <c r="B632" s="16"/>
      <c r="C632" s="16"/>
    </row>
    <row r="633" spans="1:3" ht="24.95" customHeight="1" x14ac:dyDescent="0.25">
      <c r="A633" s="13" t="s">
        <v>749</v>
      </c>
      <c r="B633" s="16"/>
      <c r="C633" s="16"/>
    </row>
    <row r="634" spans="1:3" ht="24.95" customHeight="1" x14ac:dyDescent="0.25">
      <c r="A634" s="13" t="s">
        <v>869</v>
      </c>
      <c r="B634" s="16"/>
      <c r="C634" s="16"/>
    </row>
    <row r="635" spans="1:3" ht="24.95" customHeight="1" x14ac:dyDescent="0.25">
      <c r="A635" s="13" t="s">
        <v>592</v>
      </c>
      <c r="B635" s="16"/>
      <c r="C635" s="16"/>
    </row>
    <row r="636" spans="1:3" ht="24.95" customHeight="1" x14ac:dyDescent="0.25">
      <c r="A636" s="13" t="s">
        <v>503</v>
      </c>
      <c r="B636" s="16"/>
      <c r="C636" s="16"/>
    </row>
    <row r="637" spans="1:3" ht="24.95" customHeight="1" x14ac:dyDescent="0.25">
      <c r="A637" s="13" t="s">
        <v>559</v>
      </c>
      <c r="B637" s="16"/>
      <c r="C637" s="16"/>
    </row>
    <row r="638" spans="1:3" ht="24.95" customHeight="1" x14ac:dyDescent="0.25">
      <c r="A638" s="13" t="s">
        <v>563</v>
      </c>
      <c r="B638" s="16"/>
      <c r="C638" s="16"/>
    </row>
    <row r="639" spans="1:3" ht="24.95" customHeight="1" x14ac:dyDescent="0.25">
      <c r="A639" s="13" t="s">
        <v>639</v>
      </c>
      <c r="B639" s="16"/>
      <c r="C639" s="16"/>
    </row>
    <row r="640" spans="1:3" ht="24.95" customHeight="1" x14ac:dyDescent="0.25">
      <c r="A640" s="13" t="s">
        <v>353</v>
      </c>
      <c r="B640" s="16"/>
      <c r="C640" s="16"/>
    </row>
    <row r="641" spans="1:3" ht="24.95" customHeight="1" x14ac:dyDescent="0.25">
      <c r="A641" s="13" t="s">
        <v>150</v>
      </c>
      <c r="B641" s="16"/>
      <c r="C641" s="16"/>
    </row>
    <row r="642" spans="1:3" ht="24.95" customHeight="1" x14ac:dyDescent="0.25">
      <c r="A642" s="13" t="s">
        <v>153</v>
      </c>
      <c r="B642" s="16"/>
      <c r="C642" s="16"/>
    </row>
    <row r="643" spans="1:3" ht="24.95" customHeight="1" x14ac:dyDescent="0.25">
      <c r="A643" s="13" t="s">
        <v>154</v>
      </c>
      <c r="B643" s="16"/>
      <c r="C643" s="16"/>
    </row>
    <row r="644" spans="1:3" ht="24.95" customHeight="1" x14ac:dyDescent="0.25">
      <c r="A644" s="13" t="s">
        <v>156</v>
      </c>
      <c r="B644" s="16"/>
      <c r="C644" s="16"/>
    </row>
    <row r="645" spans="1:3" ht="24.95" customHeight="1" x14ac:dyDescent="0.25">
      <c r="A645" s="13" t="s">
        <v>157</v>
      </c>
      <c r="B645" s="16"/>
      <c r="C645" s="16"/>
    </row>
    <row r="646" spans="1:3" ht="24.95" customHeight="1" x14ac:dyDescent="0.25">
      <c r="A646" s="13" t="s">
        <v>155</v>
      </c>
      <c r="B646" s="16"/>
      <c r="C646" s="16"/>
    </row>
    <row r="647" spans="1:3" ht="24.95" customHeight="1" x14ac:dyDescent="0.25">
      <c r="A647" s="13" t="s">
        <v>846</v>
      </c>
      <c r="B647" s="16"/>
      <c r="C647" s="16"/>
    </row>
    <row r="648" spans="1:3" ht="24.95" customHeight="1" x14ac:dyDescent="0.25">
      <c r="A648" s="13" t="s">
        <v>22</v>
      </c>
      <c r="B648" s="16"/>
      <c r="C648" s="16"/>
    </row>
    <row r="649" spans="1:3" ht="24.95" customHeight="1" x14ac:dyDescent="0.25">
      <c r="A649" s="13" t="s">
        <v>731</v>
      </c>
      <c r="B649" s="16"/>
      <c r="C649" s="16"/>
    </row>
    <row r="650" spans="1:3" ht="24.95" customHeight="1" x14ac:dyDescent="0.25">
      <c r="A650" s="13" t="s">
        <v>841</v>
      </c>
      <c r="B650" s="16"/>
      <c r="C650" s="16"/>
    </row>
    <row r="651" spans="1:3" ht="24.95" customHeight="1" x14ac:dyDescent="0.25">
      <c r="A651" s="13" t="s">
        <v>842</v>
      </c>
      <c r="B651" s="16"/>
      <c r="C651" s="16"/>
    </row>
    <row r="652" spans="1:3" ht="24.95" customHeight="1" x14ac:dyDescent="0.25">
      <c r="A652" s="13" t="s">
        <v>843</v>
      </c>
      <c r="B652" s="16"/>
      <c r="C652" s="16"/>
    </row>
    <row r="653" spans="1:3" ht="24.95" customHeight="1" x14ac:dyDescent="0.25">
      <c r="A653" s="13" t="s">
        <v>26</v>
      </c>
      <c r="B653" s="16"/>
      <c r="C653" s="16"/>
    </row>
    <row r="654" spans="1:3" ht="24.95" customHeight="1" x14ac:dyDescent="0.25">
      <c r="A654" s="13" t="s">
        <v>27</v>
      </c>
      <c r="B654" s="16"/>
      <c r="C654" s="16"/>
    </row>
    <row r="655" spans="1:3" ht="24.95" customHeight="1" x14ac:dyDescent="0.25">
      <c r="A655" s="13" t="s">
        <v>36</v>
      </c>
      <c r="B655" s="16"/>
      <c r="C655" s="16"/>
    </row>
    <row r="656" spans="1:3" ht="24.95" customHeight="1" x14ac:dyDescent="0.25">
      <c r="A656" s="13" t="s">
        <v>39</v>
      </c>
      <c r="B656" s="16"/>
      <c r="C656" s="16"/>
    </row>
    <row r="657" spans="1:3" ht="24.95" customHeight="1" x14ac:dyDescent="0.25">
      <c r="A657" s="13" t="s">
        <v>43</v>
      </c>
      <c r="B657" s="16"/>
      <c r="C657" s="16"/>
    </row>
    <row r="658" spans="1:3" ht="24.95" customHeight="1" x14ac:dyDescent="0.25">
      <c r="A658" s="13" t="s">
        <v>47</v>
      </c>
      <c r="B658" s="16"/>
      <c r="C658" s="16"/>
    </row>
    <row r="659" spans="1:3" ht="24.95" customHeight="1" x14ac:dyDescent="0.25">
      <c r="A659" s="13" t="s">
        <v>49</v>
      </c>
      <c r="B659" s="16"/>
      <c r="C659" s="16"/>
    </row>
    <row r="660" spans="1:3" ht="24.95" customHeight="1" x14ac:dyDescent="0.25">
      <c r="A660" s="13" t="s">
        <v>53</v>
      </c>
      <c r="B660" s="16"/>
      <c r="C660" s="16"/>
    </row>
    <row r="661" spans="1:3" ht="24.95" customHeight="1" x14ac:dyDescent="0.25">
      <c r="A661" s="13" t="s">
        <v>54</v>
      </c>
      <c r="B661" s="16"/>
      <c r="C661" s="16"/>
    </row>
    <row r="662" spans="1:3" ht="24.95" customHeight="1" x14ac:dyDescent="0.25">
      <c r="A662" s="13" t="s">
        <v>59</v>
      </c>
      <c r="B662" s="16"/>
      <c r="C662" s="16"/>
    </row>
    <row r="663" spans="1:3" ht="24.95" customHeight="1" x14ac:dyDescent="0.25">
      <c r="A663" s="13" t="s">
        <v>70</v>
      </c>
      <c r="B663" s="16"/>
      <c r="C663" s="16"/>
    </row>
    <row r="664" spans="1:3" ht="24.95" customHeight="1" x14ac:dyDescent="0.25">
      <c r="A664" s="13" t="s">
        <v>71</v>
      </c>
      <c r="B664" s="16"/>
      <c r="C664" s="16"/>
    </row>
    <row r="665" spans="1:3" ht="24.95" customHeight="1" x14ac:dyDescent="0.25">
      <c r="A665" s="13" t="s">
        <v>77</v>
      </c>
      <c r="B665" s="16"/>
      <c r="C665" s="16"/>
    </row>
    <row r="666" spans="1:3" ht="24.95" customHeight="1" x14ac:dyDescent="0.25">
      <c r="A666" s="13" t="s">
        <v>81</v>
      </c>
      <c r="B666" s="16"/>
      <c r="C666" s="16"/>
    </row>
    <row r="667" spans="1:3" ht="24.95" customHeight="1" x14ac:dyDescent="0.25">
      <c r="A667" s="13" t="s">
        <v>82</v>
      </c>
      <c r="B667" s="16"/>
      <c r="C667" s="16"/>
    </row>
    <row r="668" spans="1:3" ht="24.95" customHeight="1" x14ac:dyDescent="0.25">
      <c r="A668" s="13" t="s">
        <v>83</v>
      </c>
      <c r="B668" s="16"/>
      <c r="C668" s="16"/>
    </row>
    <row r="669" spans="1:3" ht="24.95" customHeight="1" x14ac:dyDescent="0.25">
      <c r="A669" s="13" t="s">
        <v>84</v>
      </c>
      <c r="B669" s="16"/>
      <c r="C669" s="16"/>
    </row>
    <row r="670" spans="1:3" ht="24.95" customHeight="1" x14ac:dyDescent="0.25">
      <c r="A670" s="13" t="s">
        <v>85</v>
      </c>
      <c r="B670" s="16"/>
      <c r="C670" s="16"/>
    </row>
    <row r="671" spans="1:3" ht="24.95" customHeight="1" x14ac:dyDescent="0.25">
      <c r="A671" s="13" t="s">
        <v>86</v>
      </c>
      <c r="B671" s="16"/>
      <c r="C671" s="16"/>
    </row>
    <row r="672" spans="1:3" ht="24.95" customHeight="1" x14ac:dyDescent="0.25">
      <c r="A672" s="13" t="s">
        <v>87</v>
      </c>
      <c r="B672" s="16"/>
      <c r="C672" s="16"/>
    </row>
    <row r="673" spans="1:3" ht="24.95" customHeight="1" x14ac:dyDescent="0.25">
      <c r="A673" s="13" t="s">
        <v>88</v>
      </c>
      <c r="B673" s="16"/>
      <c r="C673" s="16"/>
    </row>
    <row r="674" spans="1:3" ht="24.95" customHeight="1" x14ac:dyDescent="0.25">
      <c r="A674" s="13" t="s">
        <v>89</v>
      </c>
      <c r="B674" s="16"/>
      <c r="C674" s="16"/>
    </row>
    <row r="675" spans="1:3" ht="24.95" customHeight="1" x14ac:dyDescent="0.25">
      <c r="A675" s="13" t="s">
        <v>90</v>
      </c>
      <c r="B675" s="16"/>
      <c r="C675" s="16"/>
    </row>
    <row r="676" spans="1:3" ht="24.95" customHeight="1" x14ac:dyDescent="0.25">
      <c r="A676" s="13" t="s">
        <v>91</v>
      </c>
      <c r="B676" s="16"/>
      <c r="C676" s="16"/>
    </row>
    <row r="677" spans="1:3" ht="24.95" customHeight="1" x14ac:dyDescent="0.25">
      <c r="A677" s="13" t="s">
        <v>92</v>
      </c>
      <c r="B677" s="16"/>
      <c r="C677" s="16"/>
    </row>
    <row r="678" spans="1:3" ht="24.95" customHeight="1" x14ac:dyDescent="0.25">
      <c r="A678" s="13" t="s">
        <v>93</v>
      </c>
      <c r="B678" s="16"/>
      <c r="C678" s="16"/>
    </row>
    <row r="679" spans="1:3" ht="24.95" customHeight="1" x14ac:dyDescent="0.25">
      <c r="A679" s="13" t="s">
        <v>94</v>
      </c>
      <c r="B679" s="16"/>
      <c r="C679" s="16"/>
    </row>
    <row r="680" spans="1:3" ht="24.95" customHeight="1" x14ac:dyDescent="0.25">
      <c r="A680" s="13" t="s">
        <v>95</v>
      </c>
      <c r="B680" s="16"/>
      <c r="C680" s="16"/>
    </row>
    <row r="681" spans="1:3" ht="24.95" customHeight="1" x14ac:dyDescent="0.25">
      <c r="A681" s="13" t="s">
        <v>96</v>
      </c>
      <c r="B681" s="16"/>
      <c r="C681" s="16"/>
    </row>
    <row r="682" spans="1:3" ht="24.95" customHeight="1" x14ac:dyDescent="0.25">
      <c r="A682" s="13" t="s">
        <v>97</v>
      </c>
      <c r="B682" s="16"/>
      <c r="C682" s="16"/>
    </row>
    <row r="683" spans="1:3" ht="24.95" customHeight="1" x14ac:dyDescent="0.25">
      <c r="A683" s="13" t="s">
        <v>98</v>
      </c>
      <c r="B683" s="16"/>
      <c r="C683" s="16"/>
    </row>
    <row r="684" spans="1:3" ht="24.95" customHeight="1" x14ac:dyDescent="0.25">
      <c r="A684" s="13" t="s">
        <v>99</v>
      </c>
      <c r="B684" s="16"/>
      <c r="C684" s="16"/>
    </row>
    <row r="685" spans="1:3" ht="24.95" customHeight="1" x14ac:dyDescent="0.25">
      <c r="A685" s="13" t="s">
        <v>104</v>
      </c>
      <c r="B685" s="16"/>
      <c r="C685" s="16"/>
    </row>
    <row r="686" spans="1:3" ht="24.95" customHeight="1" x14ac:dyDescent="0.25">
      <c r="A686" s="13" t="s">
        <v>129</v>
      </c>
      <c r="B686" s="16"/>
      <c r="C686" s="16"/>
    </row>
    <row r="687" spans="1:3" ht="24.95" customHeight="1" x14ac:dyDescent="0.25">
      <c r="A687" s="13" t="s">
        <v>130</v>
      </c>
      <c r="B687" s="16"/>
      <c r="C687" s="16"/>
    </row>
    <row r="688" spans="1:3" ht="24.95" customHeight="1" x14ac:dyDescent="0.25">
      <c r="A688" s="13" t="s">
        <v>131</v>
      </c>
      <c r="B688" s="16"/>
      <c r="C688" s="16"/>
    </row>
    <row r="689" spans="1:3" ht="24.95" customHeight="1" x14ac:dyDescent="0.25">
      <c r="A689" s="13" t="s">
        <v>132</v>
      </c>
      <c r="B689" s="16"/>
      <c r="C689" s="16"/>
    </row>
    <row r="690" spans="1:3" ht="24.95" customHeight="1" x14ac:dyDescent="0.25">
      <c r="A690" s="13" t="s">
        <v>133</v>
      </c>
      <c r="B690" s="16"/>
      <c r="C690" s="16"/>
    </row>
    <row r="691" spans="1:3" ht="24.95" customHeight="1" x14ac:dyDescent="0.25">
      <c r="A691" s="13" t="s">
        <v>134</v>
      </c>
      <c r="B691" s="16"/>
      <c r="C691" s="16"/>
    </row>
    <row r="692" spans="1:3" ht="24.95" customHeight="1" x14ac:dyDescent="0.25">
      <c r="A692" s="13" t="s">
        <v>135</v>
      </c>
      <c r="B692" s="16"/>
      <c r="C692" s="16"/>
    </row>
    <row r="693" spans="1:3" ht="24.95" customHeight="1" x14ac:dyDescent="0.25">
      <c r="A693" s="13" t="s">
        <v>136</v>
      </c>
      <c r="B693" s="16"/>
      <c r="C693" s="16"/>
    </row>
    <row r="694" spans="1:3" ht="24.95" customHeight="1" x14ac:dyDescent="0.25">
      <c r="A694" s="13" t="s">
        <v>880</v>
      </c>
      <c r="B694" s="16"/>
      <c r="C694" s="16"/>
    </row>
    <row r="695" spans="1:3" s="8" customFormat="1" ht="24.95" customHeight="1" x14ac:dyDescent="0.25">
      <c r="A695" s="13" t="s">
        <v>101</v>
      </c>
      <c r="B695" s="19" t="s">
        <v>1062</v>
      </c>
      <c r="C695" s="19" t="s">
        <v>1063</v>
      </c>
    </row>
    <row r="696" spans="1:3" s="8" customFormat="1" ht="24.95" customHeight="1" x14ac:dyDescent="0.25">
      <c r="A696" s="13" t="s">
        <v>102</v>
      </c>
      <c r="B696" s="19"/>
      <c r="C696" s="19"/>
    </row>
    <row r="697" spans="1:3" s="8" customFormat="1" ht="24.95" customHeight="1" x14ac:dyDescent="0.25">
      <c r="A697" s="13" t="s">
        <v>106</v>
      </c>
      <c r="B697" s="19"/>
      <c r="C697" s="19"/>
    </row>
    <row r="698" spans="1:3" s="8" customFormat="1" ht="24.95" customHeight="1" x14ac:dyDescent="0.25">
      <c r="A698" s="13" t="s">
        <v>109</v>
      </c>
      <c r="B698" s="19"/>
      <c r="C698" s="19"/>
    </row>
    <row r="699" spans="1:3" s="8" customFormat="1" ht="24.95" customHeight="1" x14ac:dyDescent="0.25">
      <c r="A699" s="13" t="s">
        <v>110</v>
      </c>
      <c r="B699" s="19"/>
      <c r="C699" s="19"/>
    </row>
    <row r="700" spans="1:3" s="8" customFormat="1" ht="24.95" customHeight="1" x14ac:dyDescent="0.25">
      <c r="A700" s="13" t="s">
        <v>116</v>
      </c>
      <c r="B700" s="19"/>
      <c r="C700" s="19"/>
    </row>
    <row r="701" spans="1:3" s="8" customFormat="1" ht="24.95" customHeight="1" x14ac:dyDescent="0.25">
      <c r="A701" s="13" t="s">
        <v>117</v>
      </c>
      <c r="B701" s="19"/>
      <c r="C701" s="19"/>
    </row>
    <row r="702" spans="1:3" s="8" customFormat="1" ht="24.95" customHeight="1" x14ac:dyDescent="0.25">
      <c r="A702" s="13" t="s">
        <v>125</v>
      </c>
      <c r="B702" s="19"/>
      <c r="C702" s="19"/>
    </row>
    <row r="703" spans="1:3" s="8" customFormat="1" ht="24.95" customHeight="1" x14ac:dyDescent="0.25">
      <c r="A703" s="13" t="s">
        <v>128</v>
      </c>
      <c r="B703" s="19"/>
      <c r="C703" s="19"/>
    </row>
    <row r="704" spans="1:3" s="8" customFormat="1" ht="24.95" customHeight="1" x14ac:dyDescent="0.25">
      <c r="A704" s="13" t="s">
        <v>478</v>
      </c>
      <c r="B704" s="19"/>
      <c r="C704" s="19"/>
    </row>
    <row r="705" spans="1:3" s="8" customFormat="1" ht="24.95" customHeight="1" x14ac:dyDescent="0.25">
      <c r="A705" s="13" t="s">
        <v>101</v>
      </c>
      <c r="B705" s="19" t="s">
        <v>1062</v>
      </c>
      <c r="C705" s="19" t="s">
        <v>1063</v>
      </c>
    </row>
    <row r="706" spans="1:3" s="8" customFormat="1" ht="24.95" customHeight="1" x14ac:dyDescent="0.25">
      <c r="A706" s="13" t="s">
        <v>102</v>
      </c>
      <c r="B706" s="19"/>
      <c r="C706" s="19"/>
    </row>
    <row r="707" spans="1:3" s="8" customFormat="1" ht="24.95" customHeight="1" x14ac:dyDescent="0.25">
      <c r="A707" s="13" t="s">
        <v>106</v>
      </c>
      <c r="B707" s="19"/>
      <c r="C707" s="19"/>
    </row>
    <row r="708" spans="1:3" s="8" customFormat="1" ht="24.95" customHeight="1" x14ac:dyDescent="0.25">
      <c r="A708" s="13" t="s">
        <v>109</v>
      </c>
      <c r="B708" s="19"/>
      <c r="C708" s="19"/>
    </row>
    <row r="709" spans="1:3" s="8" customFormat="1" ht="24.95" customHeight="1" x14ac:dyDescent="0.25">
      <c r="A709" s="13" t="s">
        <v>110</v>
      </c>
      <c r="B709" s="19"/>
      <c r="C709" s="19"/>
    </row>
    <row r="710" spans="1:3" s="8" customFormat="1" ht="24.95" customHeight="1" x14ac:dyDescent="0.25">
      <c r="A710" s="13" t="s">
        <v>116</v>
      </c>
      <c r="B710" s="19"/>
      <c r="C710" s="19"/>
    </row>
    <row r="711" spans="1:3" s="8" customFormat="1" ht="24.95" customHeight="1" x14ac:dyDescent="0.25">
      <c r="A711" s="13" t="s">
        <v>117</v>
      </c>
      <c r="B711" s="19"/>
      <c r="C711" s="19"/>
    </row>
    <row r="712" spans="1:3" s="8" customFormat="1" ht="24.95" customHeight="1" x14ac:dyDescent="0.25">
      <c r="A712" s="13" t="s">
        <v>125</v>
      </c>
      <c r="B712" s="19"/>
      <c r="C712" s="19"/>
    </row>
    <row r="713" spans="1:3" s="8" customFormat="1" ht="24.95" customHeight="1" x14ac:dyDescent="0.25">
      <c r="A713" s="13" t="s">
        <v>128</v>
      </c>
      <c r="B713" s="19"/>
      <c r="C713" s="19"/>
    </row>
    <row r="714" spans="1:3" s="8" customFormat="1" ht="24.95" customHeight="1" x14ac:dyDescent="0.25">
      <c r="A714" s="13" t="s">
        <v>478</v>
      </c>
      <c r="B714" s="19"/>
      <c r="C714" s="19"/>
    </row>
    <row r="715" spans="1:3" s="9" customFormat="1" ht="24.95" customHeight="1" x14ac:dyDescent="0.25">
      <c r="A715" s="14" t="s">
        <v>844</v>
      </c>
      <c r="B715" s="16" t="s">
        <v>1060</v>
      </c>
      <c r="C715" s="16" t="s">
        <v>1061</v>
      </c>
    </row>
    <row r="716" spans="1:3" s="9" customFormat="1" ht="24.95" customHeight="1" x14ac:dyDescent="0.25">
      <c r="A716" s="14"/>
      <c r="B716" s="16" t="s">
        <v>1062</v>
      </c>
      <c r="C716" s="16" t="s">
        <v>1063</v>
      </c>
    </row>
    <row r="717" spans="1:3" s="9" customFormat="1" ht="24.95" customHeight="1" x14ac:dyDescent="0.25">
      <c r="A717" s="14"/>
      <c r="B717" s="16" t="s">
        <v>1064</v>
      </c>
      <c r="C717" s="16" t="s">
        <v>1065</v>
      </c>
    </row>
    <row r="718" spans="1:3" s="9" customFormat="1" ht="24.95" customHeight="1" x14ac:dyDescent="0.25">
      <c r="A718" s="14"/>
      <c r="B718" s="16" t="s">
        <v>1066</v>
      </c>
      <c r="C718" s="16" t="s">
        <v>1067</v>
      </c>
    </row>
    <row r="719" spans="1:3" s="9" customFormat="1" ht="24.95" customHeight="1" x14ac:dyDescent="0.25">
      <c r="A719" s="14"/>
      <c r="B719" s="16" t="s">
        <v>1189</v>
      </c>
      <c r="C719" s="16" t="s">
        <v>1190</v>
      </c>
    </row>
    <row r="720" spans="1:3" s="9" customFormat="1" ht="24.95" customHeight="1" x14ac:dyDescent="0.25">
      <c r="A720" s="14"/>
      <c r="B720" s="16" t="s">
        <v>1191</v>
      </c>
      <c r="C720" s="16" t="s">
        <v>1192</v>
      </c>
    </row>
    <row r="721" spans="1:3" s="9" customFormat="1" ht="24.95" customHeight="1" x14ac:dyDescent="0.25">
      <c r="A721" s="14"/>
      <c r="B721" s="16" t="s">
        <v>1193</v>
      </c>
      <c r="C721" s="16" t="s">
        <v>1194</v>
      </c>
    </row>
    <row r="722" spans="1:3" s="9" customFormat="1" ht="24.95" customHeight="1" x14ac:dyDescent="0.25">
      <c r="A722" s="14"/>
      <c r="B722" s="16" t="s">
        <v>356</v>
      </c>
      <c r="C722" s="16" t="s">
        <v>355</v>
      </c>
    </row>
    <row r="723" spans="1:3" s="9" customFormat="1" ht="24.95" customHeight="1" x14ac:dyDescent="0.25">
      <c r="A723" s="14"/>
      <c r="B723" s="16" t="s">
        <v>1195</v>
      </c>
      <c r="C723" s="16" t="s">
        <v>1196</v>
      </c>
    </row>
    <row r="724" spans="1:3" s="9" customFormat="1" ht="24.95" customHeight="1" x14ac:dyDescent="0.25">
      <c r="A724" s="14"/>
      <c r="B724" s="16" t="s">
        <v>1197</v>
      </c>
      <c r="C724" s="16" t="s">
        <v>1198</v>
      </c>
    </row>
    <row r="725" spans="1:3" s="9" customFormat="1" ht="24.95" customHeight="1" x14ac:dyDescent="0.25">
      <c r="A725" s="14"/>
      <c r="B725" s="16" t="s">
        <v>1199</v>
      </c>
      <c r="C725" s="16" t="s">
        <v>1200</v>
      </c>
    </row>
    <row r="726" spans="1:3" s="9" customFormat="1" ht="24.95" customHeight="1" x14ac:dyDescent="0.25">
      <c r="A726" s="14"/>
      <c r="B726" s="16" t="s">
        <v>1201</v>
      </c>
      <c r="C726" s="16" t="s">
        <v>1202</v>
      </c>
    </row>
    <row r="727" spans="1:3" s="9" customFormat="1" ht="24.95" customHeight="1" x14ac:dyDescent="0.25">
      <c r="A727" s="14"/>
      <c r="B727" s="16" t="s">
        <v>1203</v>
      </c>
      <c r="C727" s="16" t="s">
        <v>1204</v>
      </c>
    </row>
    <row r="728" spans="1:3" s="9" customFormat="1" ht="24.95" customHeight="1" x14ac:dyDescent="0.25">
      <c r="A728" s="14"/>
      <c r="B728" s="16" t="s">
        <v>1205</v>
      </c>
      <c r="C728" s="16" t="s">
        <v>1206</v>
      </c>
    </row>
    <row r="729" spans="1:3" s="9" customFormat="1" ht="24.95" customHeight="1" x14ac:dyDescent="0.25">
      <c r="A729" s="14"/>
      <c r="B729" s="10" t="s">
        <v>1308</v>
      </c>
      <c r="C729" s="10" t="s">
        <v>1309</v>
      </c>
    </row>
    <row r="730" spans="1:3" s="9" customFormat="1" ht="24.95" customHeight="1" x14ac:dyDescent="0.25">
      <c r="A730" s="14"/>
      <c r="B730" s="10" t="s">
        <v>1310</v>
      </c>
      <c r="C730" s="10" t="s">
        <v>1311</v>
      </c>
    </row>
    <row r="731" spans="1:3" s="9" customFormat="1" ht="24.95" customHeight="1" x14ac:dyDescent="0.25">
      <c r="A731" s="14"/>
      <c r="B731" s="10" t="s">
        <v>1312</v>
      </c>
      <c r="C731" s="10" t="s">
        <v>1313</v>
      </c>
    </row>
    <row r="732" spans="1:3" s="9" customFormat="1" ht="24.95" customHeight="1" x14ac:dyDescent="0.25">
      <c r="A732" s="14"/>
      <c r="B732" s="10" t="s">
        <v>1314</v>
      </c>
      <c r="C732" s="10" t="s">
        <v>1315</v>
      </c>
    </row>
    <row r="733" spans="1:3" s="9" customFormat="1" ht="24.95" customHeight="1" x14ac:dyDescent="0.25">
      <c r="A733" s="14"/>
      <c r="B733" s="10" t="s">
        <v>1316</v>
      </c>
      <c r="C733" s="10" t="s">
        <v>1317</v>
      </c>
    </row>
    <row r="734" spans="1:3" s="9" customFormat="1" ht="24.95" customHeight="1" x14ac:dyDescent="0.25">
      <c r="A734" s="14" t="s">
        <v>848</v>
      </c>
      <c r="B734" s="16" t="s">
        <v>1060</v>
      </c>
      <c r="C734" s="16" t="s">
        <v>1061</v>
      </c>
    </row>
    <row r="735" spans="1:3" s="9" customFormat="1" ht="24.95" customHeight="1" x14ac:dyDescent="0.25">
      <c r="A735" s="14"/>
      <c r="B735" s="16" t="s">
        <v>1062</v>
      </c>
      <c r="C735" s="16" t="s">
        <v>1063</v>
      </c>
    </row>
    <row r="736" spans="1:3" s="9" customFormat="1" ht="24.95" customHeight="1" x14ac:dyDescent="0.25">
      <c r="A736" s="14"/>
      <c r="B736" s="16" t="s">
        <v>1064</v>
      </c>
      <c r="C736" s="16" t="s">
        <v>1065</v>
      </c>
    </row>
    <row r="737" spans="1:3" s="9" customFormat="1" ht="24.95" customHeight="1" x14ac:dyDescent="0.25">
      <c r="A737" s="14"/>
      <c r="B737" s="16" t="s">
        <v>1066</v>
      </c>
      <c r="C737" s="16" t="s">
        <v>1067</v>
      </c>
    </row>
    <row r="738" spans="1:3" s="9" customFormat="1" ht="24.95" customHeight="1" x14ac:dyDescent="0.25">
      <c r="A738" s="14"/>
      <c r="B738" s="16" t="s">
        <v>1189</v>
      </c>
      <c r="C738" s="16" t="s">
        <v>1190</v>
      </c>
    </row>
    <row r="739" spans="1:3" s="9" customFormat="1" ht="24.95" customHeight="1" x14ac:dyDescent="0.25">
      <c r="A739" s="14"/>
      <c r="B739" s="16" t="s">
        <v>1191</v>
      </c>
      <c r="C739" s="16" t="s">
        <v>1192</v>
      </c>
    </row>
    <row r="740" spans="1:3" s="9" customFormat="1" ht="24.95" customHeight="1" x14ac:dyDescent="0.25">
      <c r="A740" s="14"/>
      <c r="B740" s="16" t="s">
        <v>1193</v>
      </c>
      <c r="C740" s="16" t="s">
        <v>1194</v>
      </c>
    </row>
    <row r="741" spans="1:3" s="9" customFormat="1" ht="24.95" customHeight="1" x14ac:dyDescent="0.25">
      <c r="A741" s="14"/>
      <c r="B741" s="16" t="s">
        <v>356</v>
      </c>
      <c r="C741" s="16" t="s">
        <v>355</v>
      </c>
    </row>
    <row r="742" spans="1:3" s="9" customFormat="1" ht="24.95" customHeight="1" x14ac:dyDescent="0.25">
      <c r="A742" s="14"/>
      <c r="B742" s="16" t="s">
        <v>1195</v>
      </c>
      <c r="C742" s="16" t="s">
        <v>1196</v>
      </c>
    </row>
    <row r="743" spans="1:3" s="9" customFormat="1" ht="24.95" customHeight="1" x14ac:dyDescent="0.25">
      <c r="A743" s="14"/>
      <c r="B743" s="16" t="s">
        <v>1197</v>
      </c>
      <c r="C743" s="16" t="s">
        <v>1198</v>
      </c>
    </row>
    <row r="744" spans="1:3" s="9" customFormat="1" ht="24.95" customHeight="1" x14ac:dyDescent="0.25">
      <c r="A744" s="14"/>
      <c r="B744" s="16" t="s">
        <v>1199</v>
      </c>
      <c r="C744" s="16" t="s">
        <v>1200</v>
      </c>
    </row>
    <row r="745" spans="1:3" s="9" customFormat="1" ht="24.95" customHeight="1" x14ac:dyDescent="0.25">
      <c r="A745" s="14"/>
      <c r="B745" s="16" t="s">
        <v>1201</v>
      </c>
      <c r="C745" s="16" t="s">
        <v>1202</v>
      </c>
    </row>
    <row r="746" spans="1:3" s="9" customFormat="1" ht="24.95" customHeight="1" x14ac:dyDescent="0.25">
      <c r="A746" s="14"/>
      <c r="B746" s="16" t="s">
        <v>1203</v>
      </c>
      <c r="C746" s="16" t="s">
        <v>1204</v>
      </c>
    </row>
    <row r="747" spans="1:3" s="9" customFormat="1" ht="24.95" customHeight="1" x14ac:dyDescent="0.25">
      <c r="A747" s="14"/>
      <c r="B747" s="16" t="s">
        <v>1205</v>
      </c>
      <c r="C747" s="16" t="s">
        <v>1206</v>
      </c>
    </row>
    <row r="748" spans="1:3" s="9" customFormat="1" ht="24.95" customHeight="1" x14ac:dyDescent="0.25">
      <c r="A748" s="14"/>
      <c r="B748" s="10" t="s">
        <v>1308</v>
      </c>
      <c r="C748" s="10" t="s">
        <v>1309</v>
      </c>
    </row>
    <row r="749" spans="1:3" s="9" customFormat="1" ht="24.95" customHeight="1" x14ac:dyDescent="0.25">
      <c r="A749" s="14"/>
      <c r="B749" s="10" t="s">
        <v>1310</v>
      </c>
      <c r="C749" s="10" t="s">
        <v>1311</v>
      </c>
    </row>
    <row r="750" spans="1:3" s="9" customFormat="1" ht="24.95" customHeight="1" x14ac:dyDescent="0.25">
      <c r="A750" s="14"/>
      <c r="B750" s="10" t="s">
        <v>1312</v>
      </c>
      <c r="C750" s="10" t="s">
        <v>1313</v>
      </c>
    </row>
    <row r="751" spans="1:3" s="9" customFormat="1" ht="24.95" customHeight="1" x14ac:dyDescent="0.25">
      <c r="A751" s="14"/>
      <c r="B751" s="10" t="s">
        <v>1314</v>
      </c>
      <c r="C751" s="10" t="s">
        <v>1315</v>
      </c>
    </row>
    <row r="752" spans="1:3" s="9" customFormat="1" ht="24.95" customHeight="1" x14ac:dyDescent="0.25">
      <c r="A752" s="14"/>
      <c r="B752" s="10" t="s">
        <v>1316</v>
      </c>
      <c r="C752" s="10" t="s">
        <v>1317</v>
      </c>
    </row>
    <row r="753" spans="1:3" s="11" customFormat="1" ht="24.95" customHeight="1" x14ac:dyDescent="0.25">
      <c r="A753" s="13" t="s">
        <v>103</v>
      </c>
      <c r="B753" s="19" t="s">
        <v>1060</v>
      </c>
      <c r="C753" s="19" t="s">
        <v>1061</v>
      </c>
    </row>
    <row r="754" spans="1:3" s="11" customFormat="1" ht="24.95" customHeight="1" x14ac:dyDescent="0.25">
      <c r="A754" s="13" t="s">
        <v>105</v>
      </c>
      <c r="B754" s="19"/>
      <c r="C754" s="19"/>
    </row>
    <row r="755" spans="1:3" s="11" customFormat="1" ht="24.95" customHeight="1" x14ac:dyDescent="0.25">
      <c r="A755" s="13" t="s">
        <v>111</v>
      </c>
      <c r="B755" s="19"/>
      <c r="C755" s="19"/>
    </row>
    <row r="756" spans="1:3" s="11" customFormat="1" ht="24.95" customHeight="1" x14ac:dyDescent="0.25">
      <c r="A756" s="13" t="s">
        <v>114</v>
      </c>
      <c r="B756" s="19"/>
      <c r="C756" s="19"/>
    </row>
    <row r="757" spans="1:3" s="11" customFormat="1" ht="24.95" customHeight="1" x14ac:dyDescent="0.25">
      <c r="A757" s="13" t="s">
        <v>115</v>
      </c>
      <c r="B757" s="19"/>
      <c r="C757" s="19"/>
    </row>
    <row r="758" spans="1:3" s="11" customFormat="1" ht="24.95" customHeight="1" x14ac:dyDescent="0.25">
      <c r="A758" s="13" t="s">
        <v>118</v>
      </c>
      <c r="B758" s="19"/>
      <c r="C758" s="19"/>
    </row>
    <row r="759" spans="1:3" s="11" customFormat="1" ht="24.95" customHeight="1" x14ac:dyDescent="0.25">
      <c r="A759" s="13" t="s">
        <v>126</v>
      </c>
      <c r="B759" s="19"/>
      <c r="C759" s="19"/>
    </row>
    <row r="760" spans="1:3" s="11" customFormat="1" ht="24.95" customHeight="1" x14ac:dyDescent="0.25">
      <c r="A760" s="13" t="s">
        <v>127</v>
      </c>
      <c r="B760" s="19"/>
      <c r="C760" s="19"/>
    </row>
    <row r="761" spans="1:3" s="11" customFormat="1" ht="24.95" customHeight="1" x14ac:dyDescent="0.25">
      <c r="A761" s="13" t="s">
        <v>103</v>
      </c>
      <c r="B761" s="19" t="s">
        <v>1195</v>
      </c>
      <c r="C761" s="19" t="s">
        <v>1196</v>
      </c>
    </row>
    <row r="762" spans="1:3" s="11" customFormat="1" ht="24.95" customHeight="1" x14ac:dyDescent="0.25">
      <c r="A762" s="13" t="s">
        <v>105</v>
      </c>
      <c r="B762" s="19"/>
      <c r="C762" s="19"/>
    </row>
    <row r="763" spans="1:3" s="11" customFormat="1" ht="24.95" customHeight="1" x14ac:dyDescent="0.25">
      <c r="A763" s="13" t="s">
        <v>111</v>
      </c>
      <c r="B763" s="19"/>
      <c r="C763" s="19"/>
    </row>
    <row r="764" spans="1:3" s="11" customFormat="1" ht="24.95" customHeight="1" x14ac:dyDescent="0.25">
      <c r="A764" s="13" t="s">
        <v>114</v>
      </c>
      <c r="B764" s="19"/>
      <c r="C764" s="19"/>
    </row>
    <row r="765" spans="1:3" s="11" customFormat="1" ht="24.95" customHeight="1" x14ac:dyDescent="0.25">
      <c r="A765" s="13" t="s">
        <v>115</v>
      </c>
      <c r="B765" s="19"/>
      <c r="C765" s="19"/>
    </row>
    <row r="766" spans="1:3" s="11" customFormat="1" ht="24.95" customHeight="1" x14ac:dyDescent="0.25">
      <c r="A766" s="13" t="s">
        <v>118</v>
      </c>
      <c r="B766" s="19"/>
      <c r="C766" s="19"/>
    </row>
    <row r="767" spans="1:3" s="11" customFormat="1" ht="24.95" customHeight="1" x14ac:dyDescent="0.25">
      <c r="A767" s="13" t="s">
        <v>126</v>
      </c>
      <c r="B767" s="19"/>
      <c r="C767" s="19"/>
    </row>
    <row r="768" spans="1:3" s="11" customFormat="1" ht="24.95" customHeight="1" x14ac:dyDescent="0.25">
      <c r="A768" s="13" t="s">
        <v>127</v>
      </c>
      <c r="B768" s="19"/>
      <c r="C768" s="19"/>
    </row>
    <row r="769" spans="1:3" ht="24.95" customHeight="1" x14ac:dyDescent="0.25">
      <c r="A769" s="13" t="s">
        <v>107</v>
      </c>
      <c r="B769" s="16"/>
      <c r="C769" s="16"/>
    </row>
    <row r="770" spans="1:3" ht="24.95" customHeight="1" x14ac:dyDescent="0.25">
      <c r="A770" s="13" t="s">
        <v>108</v>
      </c>
      <c r="B770" s="16"/>
      <c r="C770" s="16"/>
    </row>
    <row r="771" spans="1:3" ht="24.95" customHeight="1" x14ac:dyDescent="0.25">
      <c r="A771" s="13" t="s">
        <v>112</v>
      </c>
      <c r="B771" s="16"/>
      <c r="C771" s="16"/>
    </row>
    <row r="772" spans="1:3" ht="24.95" customHeight="1" x14ac:dyDescent="0.25">
      <c r="A772" s="13" t="s">
        <v>113</v>
      </c>
      <c r="B772" s="16"/>
      <c r="C772" s="16"/>
    </row>
    <row r="773" spans="1:3" ht="24.95" customHeight="1" x14ac:dyDescent="0.25">
      <c r="A773" s="13" t="s">
        <v>122</v>
      </c>
      <c r="B773" s="16"/>
      <c r="C773" s="16"/>
    </row>
    <row r="774" spans="1:3" ht="24.95" customHeight="1" x14ac:dyDescent="0.25">
      <c r="A774" s="13" t="s">
        <v>123</v>
      </c>
      <c r="B774" s="16"/>
      <c r="C774" s="16"/>
    </row>
    <row r="775" spans="1:3" ht="24.95" customHeight="1" x14ac:dyDescent="0.25">
      <c r="A775" s="13" t="s">
        <v>124</v>
      </c>
      <c r="B775" s="16"/>
      <c r="C775" s="16"/>
    </row>
    <row r="776" spans="1:3" ht="24.95" customHeight="1" x14ac:dyDescent="0.25">
      <c r="A776" s="13" t="s">
        <v>550</v>
      </c>
      <c r="B776" s="16"/>
      <c r="C776" s="16"/>
    </row>
    <row r="777" spans="1:3" ht="24.95" customHeight="1" x14ac:dyDescent="0.25">
      <c r="A777" s="13" t="s">
        <v>566</v>
      </c>
      <c r="B777" s="16"/>
      <c r="C777" s="16"/>
    </row>
    <row r="778" spans="1:3" ht="24.95" customHeight="1" x14ac:dyDescent="0.25">
      <c r="A778" s="13" t="s">
        <v>567</v>
      </c>
      <c r="B778" s="16"/>
      <c r="C778" s="16"/>
    </row>
    <row r="779" spans="1:3" ht="24.95" customHeight="1" x14ac:dyDescent="0.25">
      <c r="A779" s="13" t="s">
        <v>821</v>
      </c>
      <c r="B779" s="16"/>
      <c r="C779" s="16"/>
    </row>
    <row r="780" spans="1:3" ht="24.95" customHeight="1" x14ac:dyDescent="0.25">
      <c r="A780" s="13" t="s">
        <v>822</v>
      </c>
      <c r="B780" s="16"/>
      <c r="C780" s="16"/>
    </row>
    <row r="781" spans="1:3" ht="24.95" customHeight="1" x14ac:dyDescent="0.25">
      <c r="A781" s="13" t="s">
        <v>823</v>
      </c>
      <c r="B781" s="16"/>
      <c r="C781" s="16"/>
    </row>
    <row r="782" spans="1:3" ht="24.95" customHeight="1" x14ac:dyDescent="0.25">
      <c r="A782" s="13" t="s">
        <v>824</v>
      </c>
      <c r="B782" s="16"/>
      <c r="C782" s="16"/>
    </row>
    <row r="783" spans="1:3" ht="24.95" customHeight="1" x14ac:dyDescent="0.25">
      <c r="A783" s="13" t="s">
        <v>702</v>
      </c>
      <c r="B783" s="16"/>
      <c r="C783" s="16"/>
    </row>
    <row r="784" spans="1:3" ht="24.95" customHeight="1" x14ac:dyDescent="0.25">
      <c r="A784" s="13" t="s">
        <v>703</v>
      </c>
      <c r="B784" s="16"/>
      <c r="C784" s="16"/>
    </row>
    <row r="785" spans="1:3" ht="24.95" customHeight="1" x14ac:dyDescent="0.25">
      <c r="A785" s="13" t="s">
        <v>746</v>
      </c>
      <c r="B785" s="16"/>
      <c r="C785" s="16"/>
    </row>
    <row r="786" spans="1:3" ht="24.95" customHeight="1" x14ac:dyDescent="0.25">
      <c r="A786" s="13" t="s">
        <v>789</v>
      </c>
      <c r="B786" s="16"/>
      <c r="C786" s="16"/>
    </row>
    <row r="787" spans="1:3" ht="24.95" customHeight="1" x14ac:dyDescent="0.25">
      <c r="A787" s="13" t="s">
        <v>851</v>
      </c>
      <c r="B787" s="16"/>
      <c r="C787" s="16"/>
    </row>
    <row r="788" spans="1:3" ht="24.95" customHeight="1" x14ac:dyDescent="0.25">
      <c r="A788" s="13" t="s">
        <v>853</v>
      </c>
      <c r="B788" s="16"/>
      <c r="C788" s="16"/>
    </row>
    <row r="789" spans="1:3" ht="24.95" customHeight="1" x14ac:dyDescent="0.25">
      <c r="A789" s="13" t="s">
        <v>209</v>
      </c>
      <c r="B789" s="16"/>
      <c r="C789" s="16"/>
    </row>
    <row r="790" spans="1:3" ht="24.95" customHeight="1" x14ac:dyDescent="0.25">
      <c r="A790" s="13" t="s">
        <v>806</v>
      </c>
      <c r="B790" s="16"/>
      <c r="C790" s="16"/>
    </row>
    <row r="791" spans="1:3" ht="24.95" customHeight="1" x14ac:dyDescent="0.25">
      <c r="A791" s="13" t="s">
        <v>807</v>
      </c>
      <c r="B791" s="16"/>
      <c r="C791" s="16"/>
    </row>
    <row r="792" spans="1:3" ht="24.95" customHeight="1" x14ac:dyDescent="0.25">
      <c r="A792" s="13" t="s">
        <v>850</v>
      </c>
      <c r="B792" s="16"/>
      <c r="C792" s="16"/>
    </row>
    <row r="793" spans="1:3" ht="24.95" customHeight="1" x14ac:dyDescent="0.25">
      <c r="A793" s="13" t="s">
        <v>867</v>
      </c>
      <c r="B793" s="16"/>
      <c r="C793" s="16"/>
    </row>
    <row r="794" spans="1:3" ht="24.95" customHeight="1" x14ac:dyDescent="0.25">
      <c r="A794" s="13" t="s">
        <v>882</v>
      </c>
      <c r="B794" s="16"/>
      <c r="C794" s="16"/>
    </row>
    <row r="795" spans="1:3" ht="24.95" customHeight="1" x14ac:dyDescent="0.25">
      <c r="A795" s="13" t="s">
        <v>847</v>
      </c>
      <c r="B795" s="16"/>
      <c r="C795" s="16"/>
    </row>
    <row r="796" spans="1:3" ht="24.95" customHeight="1" x14ac:dyDescent="0.25">
      <c r="A796" s="13" t="s">
        <v>290</v>
      </c>
      <c r="B796" s="16"/>
      <c r="C796" s="16"/>
    </row>
    <row r="797" spans="1:3" ht="24.95" customHeight="1" x14ac:dyDescent="0.25">
      <c r="A797" s="13" t="s">
        <v>799</v>
      </c>
      <c r="B797" s="16"/>
      <c r="C797" s="16"/>
    </row>
    <row r="798" spans="1:3" ht="24.95" customHeight="1" x14ac:dyDescent="0.25">
      <c r="A798" s="13" t="s">
        <v>800</v>
      </c>
      <c r="B798" s="16"/>
      <c r="C798" s="16"/>
    </row>
    <row r="799" spans="1:3" ht="24.95" customHeight="1" x14ac:dyDescent="0.25">
      <c r="A799" s="13" t="s">
        <v>801</v>
      </c>
      <c r="B799" s="16"/>
      <c r="C799" s="16"/>
    </row>
    <row r="800" spans="1:3" ht="24.95" customHeight="1" x14ac:dyDescent="0.25">
      <c r="A800" s="13" t="s">
        <v>831</v>
      </c>
      <c r="B800" s="16"/>
      <c r="C800" s="16"/>
    </row>
    <row r="801" spans="1:3" ht="24.95" customHeight="1" x14ac:dyDescent="0.25">
      <c r="A801" s="13" t="s">
        <v>866</v>
      </c>
      <c r="B801" s="16"/>
      <c r="C801" s="16"/>
    </row>
    <row r="802" spans="1:3" ht="24.95" customHeight="1" x14ac:dyDescent="0.25">
      <c r="A802" s="13" t="s">
        <v>1</v>
      </c>
      <c r="B802" s="16"/>
      <c r="C802" s="16"/>
    </row>
    <row r="803" spans="1:3" ht="24.95" customHeight="1" x14ac:dyDescent="0.25">
      <c r="A803" s="13" t="s">
        <v>158</v>
      </c>
      <c r="B803" s="16"/>
      <c r="C803" s="16"/>
    </row>
    <row r="804" spans="1:3" ht="24.95" customHeight="1" x14ac:dyDescent="0.25">
      <c r="A804" s="13" t="s">
        <v>159</v>
      </c>
      <c r="B804" s="16"/>
      <c r="C804" s="16"/>
    </row>
    <row r="805" spans="1:3" ht="24.95" customHeight="1" x14ac:dyDescent="0.25">
      <c r="A805" s="13" t="s">
        <v>160</v>
      </c>
      <c r="B805" s="16"/>
      <c r="C805" s="16"/>
    </row>
    <row r="806" spans="1:3" ht="24.95" customHeight="1" x14ac:dyDescent="0.25">
      <c r="A806" s="13" t="s">
        <v>161</v>
      </c>
      <c r="B806" s="16"/>
      <c r="C806" s="16"/>
    </row>
    <row r="807" spans="1:3" ht="24.95" customHeight="1" x14ac:dyDescent="0.25">
      <c r="A807" s="13" t="s">
        <v>162</v>
      </c>
      <c r="B807" s="16"/>
      <c r="C807" s="16"/>
    </row>
    <row r="808" spans="1:3" ht="24.95" customHeight="1" x14ac:dyDescent="0.25">
      <c r="A808" s="13" t="s">
        <v>163</v>
      </c>
      <c r="B808" s="16"/>
      <c r="C808" s="16"/>
    </row>
    <row r="809" spans="1:3" ht="24.95" customHeight="1" x14ac:dyDescent="0.25">
      <c r="A809" s="13" t="s">
        <v>164</v>
      </c>
      <c r="B809" s="16"/>
      <c r="C809" s="16"/>
    </row>
    <row r="810" spans="1:3" ht="24.95" customHeight="1" x14ac:dyDescent="0.25">
      <c r="A810" s="13" t="s">
        <v>165</v>
      </c>
      <c r="B810" s="16"/>
      <c r="C810" s="16"/>
    </row>
    <row r="811" spans="1:3" ht="24.95" customHeight="1" x14ac:dyDescent="0.25">
      <c r="A811" s="13" t="s">
        <v>166</v>
      </c>
      <c r="B811" s="16"/>
      <c r="C811" s="16"/>
    </row>
    <row r="812" spans="1:3" ht="24.95" customHeight="1" x14ac:dyDescent="0.25">
      <c r="A812" s="13" t="s">
        <v>167</v>
      </c>
      <c r="B812" s="16"/>
      <c r="C812" s="16"/>
    </row>
    <row r="813" spans="1:3" ht="24.95" customHeight="1" x14ac:dyDescent="0.25">
      <c r="A813" s="13" t="s">
        <v>168</v>
      </c>
      <c r="B813" s="16"/>
      <c r="C813" s="16"/>
    </row>
    <row r="814" spans="1:3" ht="24.95" customHeight="1" x14ac:dyDescent="0.25">
      <c r="A814" s="13" t="s">
        <v>169</v>
      </c>
      <c r="B814" s="16"/>
      <c r="C814" s="16"/>
    </row>
    <row r="815" spans="1:3" ht="24.95" customHeight="1" x14ac:dyDescent="0.25">
      <c r="A815" s="13" t="s">
        <v>170</v>
      </c>
      <c r="B815" s="16"/>
      <c r="C815" s="16"/>
    </row>
    <row r="816" spans="1:3" ht="24.95" customHeight="1" x14ac:dyDescent="0.25">
      <c r="A816" s="13" t="s">
        <v>171</v>
      </c>
      <c r="B816" s="16"/>
      <c r="C816" s="16"/>
    </row>
    <row r="817" spans="1:3" ht="24.95" customHeight="1" x14ac:dyDescent="0.25">
      <c r="A817" s="13" t="s">
        <v>172</v>
      </c>
      <c r="B817" s="16"/>
      <c r="C817" s="16"/>
    </row>
    <row r="818" spans="1:3" ht="24.95" customHeight="1" x14ac:dyDescent="0.25">
      <c r="A818" s="13" t="s">
        <v>173</v>
      </c>
      <c r="B818" s="16"/>
      <c r="C818" s="16"/>
    </row>
    <row r="819" spans="1:3" ht="24.95" customHeight="1" x14ac:dyDescent="0.25">
      <c r="A819" s="13" t="s">
        <v>174</v>
      </c>
      <c r="B819" s="16"/>
      <c r="C819" s="16"/>
    </row>
    <row r="820" spans="1:3" ht="24.95" customHeight="1" x14ac:dyDescent="0.25">
      <c r="A820" s="13" t="s">
        <v>175</v>
      </c>
      <c r="B820" s="16"/>
      <c r="C820" s="16"/>
    </row>
    <row r="821" spans="1:3" ht="24.95" customHeight="1" x14ac:dyDescent="0.25">
      <c r="A821" s="13" t="s">
        <v>176</v>
      </c>
      <c r="B821" s="16"/>
      <c r="C821" s="16"/>
    </row>
    <row r="822" spans="1:3" ht="24.95" customHeight="1" x14ac:dyDescent="0.25">
      <c r="A822" s="13" t="s">
        <v>177</v>
      </c>
      <c r="B822" s="16"/>
      <c r="C822" s="16"/>
    </row>
    <row r="823" spans="1:3" ht="24.95" customHeight="1" x14ac:dyDescent="0.25">
      <c r="A823" s="13" t="s">
        <v>178</v>
      </c>
      <c r="B823" s="16"/>
      <c r="C823" s="16"/>
    </row>
    <row r="824" spans="1:3" ht="24.95" customHeight="1" x14ac:dyDescent="0.25">
      <c r="A824" s="13" t="s">
        <v>179</v>
      </c>
      <c r="B824" s="16"/>
      <c r="C824" s="16"/>
    </row>
    <row r="825" spans="1:3" ht="24.95" customHeight="1" x14ac:dyDescent="0.25">
      <c r="A825" s="13" t="s">
        <v>180</v>
      </c>
      <c r="B825" s="16"/>
      <c r="C825" s="16"/>
    </row>
    <row r="826" spans="1:3" ht="24.95" customHeight="1" x14ac:dyDescent="0.25">
      <c r="A826" s="13" t="s">
        <v>181</v>
      </c>
      <c r="B826" s="16"/>
      <c r="C826" s="16"/>
    </row>
    <row r="827" spans="1:3" ht="24.95" customHeight="1" x14ac:dyDescent="0.25">
      <c r="A827" s="13" t="s">
        <v>182</v>
      </c>
      <c r="B827" s="16"/>
      <c r="C827" s="16"/>
    </row>
    <row r="828" spans="1:3" ht="24.95" customHeight="1" x14ac:dyDescent="0.25">
      <c r="A828" s="13" t="s">
        <v>183</v>
      </c>
      <c r="B828" s="16"/>
      <c r="C828" s="16"/>
    </row>
    <row r="829" spans="1:3" ht="24.95" customHeight="1" x14ac:dyDescent="0.25">
      <c r="A829" s="13" t="s">
        <v>839</v>
      </c>
      <c r="B829" s="16"/>
      <c r="C829" s="16"/>
    </row>
    <row r="830" spans="1:3" ht="24.95" customHeight="1" x14ac:dyDescent="0.25">
      <c r="A830" s="13" t="s">
        <v>759</v>
      </c>
      <c r="B830" s="16"/>
      <c r="C830" s="16"/>
    </row>
    <row r="831" spans="1:3" ht="24.95" customHeight="1" x14ac:dyDescent="0.25">
      <c r="A831" s="13" t="s">
        <v>881</v>
      </c>
      <c r="B831" s="16"/>
      <c r="C831" s="16"/>
    </row>
    <row r="832" spans="1:3" ht="24.95" customHeight="1" x14ac:dyDescent="0.25">
      <c r="A832" s="13" t="s">
        <v>855</v>
      </c>
      <c r="B832" s="16"/>
      <c r="C832" s="16"/>
    </row>
    <row r="833" spans="1:3" ht="24.95" customHeight="1" x14ac:dyDescent="0.25">
      <c r="A833" s="13" t="s">
        <v>755</v>
      </c>
      <c r="B833" s="16"/>
      <c r="C833" s="16"/>
    </row>
    <row r="834" spans="1:3" ht="24.95" customHeight="1" x14ac:dyDescent="0.25">
      <c r="A834" s="13" t="s">
        <v>756</v>
      </c>
      <c r="B834" s="16"/>
      <c r="C834" s="16"/>
    </row>
  </sheetData>
  <mergeCells count="13">
    <mergeCell ref="B176:B254"/>
    <mergeCell ref="C176:C254"/>
    <mergeCell ref="A715:A733"/>
    <mergeCell ref="B695:B704"/>
    <mergeCell ref="C695:C704"/>
    <mergeCell ref="A255:A262"/>
    <mergeCell ref="B761:B768"/>
    <mergeCell ref="C761:C768"/>
    <mergeCell ref="B753:B760"/>
    <mergeCell ref="C753:C760"/>
    <mergeCell ref="B705:B714"/>
    <mergeCell ref="C705:C714"/>
    <mergeCell ref="A734:A75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67DE-0C9A-4212-99C5-2EA6A6920B82}">
  <dimension ref="A1:E263"/>
  <sheetViews>
    <sheetView topLeftCell="A47" workbookViewId="0">
      <selection activeCell="D44" sqref="D44"/>
    </sheetView>
  </sheetViews>
  <sheetFormatPr baseColWidth="10" defaultRowHeight="21.95" customHeight="1" x14ac:dyDescent="0.25"/>
  <cols>
    <col min="1" max="1" width="18.5703125" bestFit="1" customWidth="1"/>
    <col min="2" max="2" width="46.140625" bestFit="1" customWidth="1"/>
    <col min="3" max="3" width="6.85546875" bestFit="1" customWidth="1"/>
    <col min="4" max="4" width="21.28515625" bestFit="1" customWidth="1"/>
    <col min="5" max="5" width="28.85546875" customWidth="1"/>
  </cols>
  <sheetData>
    <row r="1" spans="1:5" s="1" customFormat="1" ht="21.95" customHeight="1" x14ac:dyDescent="0.25">
      <c r="A1" s="3" t="s">
        <v>884</v>
      </c>
      <c r="B1" s="3" t="s">
        <v>885</v>
      </c>
      <c r="C1" s="3" t="s">
        <v>886</v>
      </c>
      <c r="D1" s="3" t="s">
        <v>1285</v>
      </c>
      <c r="E1" s="4" t="s">
        <v>0</v>
      </c>
    </row>
    <row r="2" spans="1:5" ht="21.95" customHeight="1" x14ac:dyDescent="0.25">
      <c r="A2" s="2" t="s">
        <v>887</v>
      </c>
      <c r="B2" s="2" t="s">
        <v>888</v>
      </c>
      <c r="C2" s="2" t="s">
        <v>889</v>
      </c>
      <c r="D2" s="2" t="s">
        <v>1286</v>
      </c>
    </row>
    <row r="3" spans="1:5" ht="21.95" customHeight="1" x14ac:dyDescent="0.25">
      <c r="A3" s="2" t="s">
        <v>890</v>
      </c>
      <c r="B3" s="2" t="s">
        <v>891</v>
      </c>
      <c r="C3" s="2" t="s">
        <v>889</v>
      </c>
      <c r="D3" s="2" t="s">
        <v>1287</v>
      </c>
    </row>
    <row r="4" spans="1:5" ht="21.95" customHeight="1" x14ac:dyDescent="0.25">
      <c r="A4" s="2" t="s">
        <v>892</v>
      </c>
      <c r="B4" s="2" t="s">
        <v>893</v>
      </c>
      <c r="C4" s="2" t="s">
        <v>889</v>
      </c>
      <c r="D4" s="2" t="s">
        <v>1288</v>
      </c>
    </row>
    <row r="5" spans="1:5" ht="21.95" customHeight="1" x14ac:dyDescent="0.25">
      <c r="A5" s="2" t="s">
        <v>894</v>
      </c>
      <c r="B5" s="2" t="s">
        <v>895</v>
      </c>
      <c r="C5" s="2" t="s">
        <v>889</v>
      </c>
      <c r="D5" s="2" t="s">
        <v>1289</v>
      </c>
    </row>
    <row r="6" spans="1:5" ht="21.95" customHeight="1" x14ac:dyDescent="0.25">
      <c r="A6" s="2" t="s">
        <v>896</v>
      </c>
      <c r="B6" s="2" t="s">
        <v>897</v>
      </c>
      <c r="C6" s="2" t="s">
        <v>889</v>
      </c>
      <c r="D6" s="2" t="s">
        <v>1289</v>
      </c>
    </row>
    <row r="7" spans="1:5" ht="21.95" customHeight="1" x14ac:dyDescent="0.25">
      <c r="A7" s="2" t="s">
        <v>898</v>
      </c>
      <c r="B7" s="2" t="s">
        <v>899</v>
      </c>
      <c r="C7" s="2" t="s">
        <v>889</v>
      </c>
      <c r="D7" s="2" t="s">
        <v>1289</v>
      </c>
    </row>
    <row r="8" spans="1:5" ht="21.95" customHeight="1" x14ac:dyDescent="0.25">
      <c r="A8" s="2" t="s">
        <v>900</v>
      </c>
      <c r="B8" s="2" t="s">
        <v>901</v>
      </c>
      <c r="C8" s="2" t="s">
        <v>889</v>
      </c>
      <c r="D8" s="2" t="s">
        <v>1289</v>
      </c>
    </row>
    <row r="9" spans="1:5" ht="21.95" customHeight="1" x14ac:dyDescent="0.25">
      <c r="A9" s="2" t="s">
        <v>902</v>
      </c>
      <c r="B9" s="2" t="s">
        <v>903</v>
      </c>
      <c r="C9" s="2" t="s">
        <v>889</v>
      </c>
      <c r="D9" s="2" t="s">
        <v>1290</v>
      </c>
    </row>
    <row r="10" spans="1:5" ht="21.95" customHeight="1" x14ac:dyDescent="0.25">
      <c r="A10" s="2" t="s">
        <v>904</v>
      </c>
      <c r="B10" s="2" t="s">
        <v>905</v>
      </c>
      <c r="C10" s="2" t="s">
        <v>889</v>
      </c>
      <c r="D10" s="2" t="s">
        <v>1291</v>
      </c>
    </row>
    <row r="11" spans="1:5" ht="21.95" customHeight="1" x14ac:dyDescent="0.25">
      <c r="A11" s="2" t="s">
        <v>906</v>
      </c>
      <c r="B11" s="2" t="s">
        <v>907</v>
      </c>
      <c r="C11" s="2" t="s">
        <v>889</v>
      </c>
      <c r="D11" s="2" t="s">
        <v>1291</v>
      </c>
    </row>
    <row r="12" spans="1:5" ht="21.95" customHeight="1" x14ac:dyDescent="0.25">
      <c r="A12" s="2" t="s">
        <v>908</v>
      </c>
      <c r="B12" s="2" t="s">
        <v>909</v>
      </c>
      <c r="C12" s="2" t="s">
        <v>889</v>
      </c>
      <c r="D12" s="2" t="s">
        <v>1291</v>
      </c>
    </row>
    <row r="13" spans="1:5" ht="21.95" customHeight="1" x14ac:dyDescent="0.25">
      <c r="A13" s="2" t="s">
        <v>910</v>
      </c>
      <c r="B13" s="2" t="s">
        <v>911</v>
      </c>
      <c r="C13" s="2" t="s">
        <v>889</v>
      </c>
      <c r="D13" s="2" t="s">
        <v>1291</v>
      </c>
    </row>
    <row r="14" spans="1:5" ht="21.95" customHeight="1" x14ac:dyDescent="0.25">
      <c r="A14" s="2" t="s">
        <v>912</v>
      </c>
      <c r="B14" s="2" t="s">
        <v>913</v>
      </c>
      <c r="C14" s="2" t="s">
        <v>889</v>
      </c>
      <c r="D14" s="2" t="s">
        <v>1291</v>
      </c>
    </row>
    <row r="15" spans="1:5" ht="21.95" customHeight="1" x14ac:dyDescent="0.25">
      <c r="A15" s="2" t="s">
        <v>914</v>
      </c>
      <c r="B15" s="2" t="s">
        <v>915</v>
      </c>
      <c r="C15" s="2" t="s">
        <v>889</v>
      </c>
      <c r="D15" s="2" t="s">
        <v>1291</v>
      </c>
    </row>
    <row r="16" spans="1:5" ht="21.95" customHeight="1" x14ac:dyDescent="0.25">
      <c r="A16" s="2" t="s">
        <v>916</v>
      </c>
      <c r="B16" s="2" t="s">
        <v>917</v>
      </c>
      <c r="C16" s="2" t="s">
        <v>889</v>
      </c>
      <c r="D16" s="2" t="s">
        <v>1292</v>
      </c>
    </row>
    <row r="17" spans="1:4" ht="21.95" customHeight="1" x14ac:dyDescent="0.25">
      <c r="A17" s="2" t="s">
        <v>918</v>
      </c>
      <c r="B17" s="2" t="s">
        <v>919</v>
      </c>
      <c r="C17" s="2" t="s">
        <v>889</v>
      </c>
      <c r="D17" s="2" t="s">
        <v>1292</v>
      </c>
    </row>
    <row r="18" spans="1:4" ht="21.95" customHeight="1" x14ac:dyDescent="0.25">
      <c r="A18" s="2" t="s">
        <v>920</v>
      </c>
      <c r="B18" s="2" t="s">
        <v>921</v>
      </c>
      <c r="C18" s="2" t="s">
        <v>889</v>
      </c>
      <c r="D18" s="2" t="s">
        <v>1293</v>
      </c>
    </row>
    <row r="19" spans="1:4" ht="21.95" customHeight="1" x14ac:dyDescent="0.25">
      <c r="A19" s="2" t="s">
        <v>922</v>
      </c>
      <c r="B19" s="2" t="s">
        <v>923</v>
      </c>
      <c r="C19" s="2" t="s">
        <v>889</v>
      </c>
      <c r="D19" s="2" t="s">
        <v>1293</v>
      </c>
    </row>
    <row r="20" spans="1:4" ht="21.95" customHeight="1" x14ac:dyDescent="0.25">
      <c r="A20" s="2" t="s">
        <v>924</v>
      </c>
      <c r="B20" s="2" t="s">
        <v>925</v>
      </c>
      <c r="C20" s="2" t="s">
        <v>889</v>
      </c>
      <c r="D20" s="2" t="s">
        <v>1293</v>
      </c>
    </row>
    <row r="21" spans="1:4" ht="21.95" customHeight="1" x14ac:dyDescent="0.25">
      <c r="A21" s="2" t="s">
        <v>926</v>
      </c>
      <c r="B21" s="2" t="s">
        <v>927</v>
      </c>
      <c r="C21" s="2" t="s">
        <v>889</v>
      </c>
      <c r="D21" s="2" t="s">
        <v>1293</v>
      </c>
    </row>
    <row r="22" spans="1:4" ht="21.95" customHeight="1" x14ac:dyDescent="0.25">
      <c r="A22" s="2" t="s">
        <v>928</v>
      </c>
      <c r="B22" s="2" t="s">
        <v>929</v>
      </c>
      <c r="C22" s="2" t="s">
        <v>889</v>
      </c>
      <c r="D22" s="2" t="s">
        <v>1293</v>
      </c>
    </row>
    <row r="23" spans="1:4" ht="21.95" customHeight="1" x14ac:dyDescent="0.25">
      <c r="A23" s="2" t="s">
        <v>930</v>
      </c>
      <c r="B23" s="2" t="s">
        <v>931</v>
      </c>
      <c r="C23" s="2" t="s">
        <v>889</v>
      </c>
      <c r="D23" s="2" t="s">
        <v>1293</v>
      </c>
    </row>
    <row r="24" spans="1:4" ht="21.95" customHeight="1" x14ac:dyDescent="0.25">
      <c r="A24" s="2" t="s">
        <v>932</v>
      </c>
      <c r="B24" s="2" t="s">
        <v>933</v>
      </c>
      <c r="C24" s="2" t="s">
        <v>889</v>
      </c>
      <c r="D24" s="2" t="s">
        <v>1293</v>
      </c>
    </row>
    <row r="25" spans="1:4" ht="21.95" customHeight="1" x14ac:dyDescent="0.25">
      <c r="A25" s="2" t="s">
        <v>934</v>
      </c>
      <c r="B25" s="2" t="s">
        <v>935</v>
      </c>
      <c r="C25" s="2" t="s">
        <v>889</v>
      </c>
      <c r="D25" s="2" t="s">
        <v>1293</v>
      </c>
    </row>
    <row r="26" spans="1:4" ht="21.95" customHeight="1" x14ac:dyDescent="0.25">
      <c r="A26" s="2" t="s">
        <v>936</v>
      </c>
      <c r="B26" s="2" t="s">
        <v>937</v>
      </c>
      <c r="C26" s="2" t="s">
        <v>889</v>
      </c>
      <c r="D26" s="2" t="s">
        <v>1294</v>
      </c>
    </row>
    <row r="27" spans="1:4" ht="21.95" customHeight="1" x14ac:dyDescent="0.25">
      <c r="A27" s="2" t="s">
        <v>938</v>
      </c>
      <c r="B27" s="2" t="s">
        <v>939</v>
      </c>
      <c r="C27" s="2" t="s">
        <v>889</v>
      </c>
      <c r="D27" s="2" t="s">
        <v>1294</v>
      </c>
    </row>
    <row r="28" spans="1:4" ht="21.95" customHeight="1" x14ac:dyDescent="0.25">
      <c r="A28" s="2" t="s">
        <v>940</v>
      </c>
      <c r="B28" s="2" t="s">
        <v>941</v>
      </c>
      <c r="C28" s="2" t="s">
        <v>889</v>
      </c>
      <c r="D28" s="2" t="s">
        <v>1288</v>
      </c>
    </row>
    <row r="29" spans="1:4" ht="21.95" customHeight="1" x14ac:dyDescent="0.25">
      <c r="A29" s="2" t="s">
        <v>942</v>
      </c>
      <c r="B29" s="2" t="s">
        <v>943</v>
      </c>
      <c r="C29" s="2" t="s">
        <v>889</v>
      </c>
      <c r="D29" s="2" t="s">
        <v>1288</v>
      </c>
    </row>
    <row r="30" spans="1:4" ht="21.95" customHeight="1" x14ac:dyDescent="0.25">
      <c r="A30" s="2" t="s">
        <v>944</v>
      </c>
      <c r="B30" s="2" t="s">
        <v>945</v>
      </c>
      <c r="C30" s="2" t="s">
        <v>889</v>
      </c>
      <c r="D30" s="2" t="s">
        <v>1295</v>
      </c>
    </row>
    <row r="31" spans="1:4" ht="21.95" customHeight="1" x14ac:dyDescent="0.25">
      <c r="A31" s="2" t="s">
        <v>946</v>
      </c>
      <c r="B31" s="2" t="s">
        <v>947</v>
      </c>
      <c r="C31" s="2" t="s">
        <v>889</v>
      </c>
      <c r="D31" s="2" t="s">
        <v>1295</v>
      </c>
    </row>
    <row r="32" spans="1:4" ht="21.95" customHeight="1" x14ac:dyDescent="0.25">
      <c r="A32" s="2" t="s">
        <v>948</v>
      </c>
      <c r="B32" s="2" t="s">
        <v>949</v>
      </c>
      <c r="C32" s="2" t="s">
        <v>889</v>
      </c>
      <c r="D32" s="2" t="s">
        <v>1295</v>
      </c>
    </row>
    <row r="33" spans="1:4" ht="21.95" customHeight="1" x14ac:dyDescent="0.25">
      <c r="A33" s="2" t="s">
        <v>950</v>
      </c>
      <c r="B33" s="2" t="s">
        <v>951</v>
      </c>
      <c r="C33" s="2" t="s">
        <v>889</v>
      </c>
      <c r="D33" s="2" t="s">
        <v>1295</v>
      </c>
    </row>
    <row r="34" spans="1:4" ht="21.95" customHeight="1" x14ac:dyDescent="0.25">
      <c r="A34" s="2" t="s">
        <v>952</v>
      </c>
      <c r="B34" s="2" t="s">
        <v>953</v>
      </c>
      <c r="C34" s="2" t="s">
        <v>889</v>
      </c>
      <c r="D34" s="2" t="s">
        <v>1295</v>
      </c>
    </row>
    <row r="35" spans="1:4" ht="21.95" customHeight="1" x14ac:dyDescent="0.25">
      <c r="A35" s="2" t="s">
        <v>954</v>
      </c>
      <c r="B35" s="2" t="s">
        <v>955</v>
      </c>
      <c r="C35" s="2" t="s">
        <v>889</v>
      </c>
      <c r="D35" s="2" t="s">
        <v>1295</v>
      </c>
    </row>
    <row r="36" spans="1:4" ht="21.95" customHeight="1" x14ac:dyDescent="0.25">
      <c r="A36" s="2" t="s">
        <v>956</v>
      </c>
      <c r="B36" s="2" t="s">
        <v>957</v>
      </c>
      <c r="C36" s="2" t="s">
        <v>889</v>
      </c>
      <c r="D36" s="2" t="s">
        <v>1295</v>
      </c>
    </row>
    <row r="37" spans="1:4" ht="21.95" customHeight="1" x14ac:dyDescent="0.25">
      <c r="A37" s="2" t="s">
        <v>958</v>
      </c>
      <c r="B37" s="2" t="s">
        <v>959</v>
      </c>
      <c r="C37" s="2" t="s">
        <v>889</v>
      </c>
      <c r="D37" s="2" t="s">
        <v>1296</v>
      </c>
    </row>
    <row r="38" spans="1:4" ht="21.95" customHeight="1" x14ac:dyDescent="0.25">
      <c r="A38" s="2" t="s">
        <v>960</v>
      </c>
      <c r="B38" s="2" t="s">
        <v>961</v>
      </c>
      <c r="C38" s="2" t="s">
        <v>889</v>
      </c>
      <c r="D38" s="2" t="s">
        <v>1296</v>
      </c>
    </row>
    <row r="39" spans="1:4" ht="21.95" customHeight="1" x14ac:dyDescent="0.25">
      <c r="A39" s="2" t="s">
        <v>962</v>
      </c>
      <c r="B39" s="2" t="s">
        <v>963</v>
      </c>
      <c r="C39" s="2" t="s">
        <v>889</v>
      </c>
      <c r="D39" s="2" t="s">
        <v>1296</v>
      </c>
    </row>
    <row r="40" spans="1:4" ht="21.95" customHeight="1" x14ac:dyDescent="0.25">
      <c r="A40" s="2" t="s">
        <v>964</v>
      </c>
      <c r="B40" s="2" t="s">
        <v>965</v>
      </c>
      <c r="C40" s="2" t="s">
        <v>889</v>
      </c>
      <c r="D40" s="2" t="s">
        <v>1296</v>
      </c>
    </row>
    <row r="41" spans="1:4" ht="21.95" customHeight="1" x14ac:dyDescent="0.25">
      <c r="A41" s="2" t="s">
        <v>966</v>
      </c>
      <c r="B41" s="2" t="s">
        <v>967</v>
      </c>
      <c r="C41" s="2" t="s">
        <v>889</v>
      </c>
      <c r="D41" s="2" t="s">
        <v>1296</v>
      </c>
    </row>
    <row r="42" spans="1:4" ht="21.95" customHeight="1" x14ac:dyDescent="0.25">
      <c r="A42" s="2" t="s">
        <v>968</v>
      </c>
      <c r="B42" s="2" t="s">
        <v>969</v>
      </c>
      <c r="C42" s="2" t="s">
        <v>889</v>
      </c>
      <c r="D42" s="2" t="s">
        <v>1296</v>
      </c>
    </row>
    <row r="43" spans="1:4" ht="21.95" customHeight="1" x14ac:dyDescent="0.25">
      <c r="A43" s="2" t="s">
        <v>970</v>
      </c>
      <c r="B43" s="2" t="s">
        <v>971</v>
      </c>
      <c r="C43" s="2" t="s">
        <v>889</v>
      </c>
      <c r="D43" s="2" t="s">
        <v>1297</v>
      </c>
    </row>
    <row r="44" spans="1:4" ht="21.95" customHeight="1" x14ac:dyDescent="0.25">
      <c r="A44" s="2" t="s">
        <v>972</v>
      </c>
      <c r="B44" s="2" t="s">
        <v>973</v>
      </c>
      <c r="C44" s="2" t="s">
        <v>889</v>
      </c>
      <c r="D44" s="2" t="s">
        <v>1297</v>
      </c>
    </row>
    <row r="45" spans="1:4" ht="21.95" customHeight="1" x14ac:dyDescent="0.25">
      <c r="A45" s="2" t="s">
        <v>974</v>
      </c>
      <c r="B45" s="2" t="s">
        <v>975</v>
      </c>
      <c r="C45" s="2" t="s">
        <v>889</v>
      </c>
      <c r="D45" s="2" t="s">
        <v>1297</v>
      </c>
    </row>
    <row r="46" spans="1:4" ht="21.95" customHeight="1" x14ac:dyDescent="0.25">
      <c r="A46" s="2" t="s">
        <v>976</v>
      </c>
      <c r="B46" s="2" t="s">
        <v>977</v>
      </c>
      <c r="C46" s="2" t="s">
        <v>889</v>
      </c>
      <c r="D46" s="2" t="s">
        <v>1297</v>
      </c>
    </row>
    <row r="47" spans="1:4" ht="21.95" customHeight="1" x14ac:dyDescent="0.25">
      <c r="A47" s="2" t="s">
        <v>978</v>
      </c>
      <c r="B47" s="2" t="s">
        <v>979</v>
      </c>
      <c r="C47" s="2" t="s">
        <v>889</v>
      </c>
      <c r="D47" s="2" t="s">
        <v>1297</v>
      </c>
    </row>
    <row r="48" spans="1:4" ht="21.95" customHeight="1" x14ac:dyDescent="0.25">
      <c r="A48" s="2" t="s">
        <v>980</v>
      </c>
      <c r="B48" s="2" t="s">
        <v>981</v>
      </c>
      <c r="C48" s="2" t="s">
        <v>889</v>
      </c>
      <c r="D48" s="2" t="s">
        <v>1298</v>
      </c>
    </row>
    <row r="49" spans="1:4" ht="21.95" customHeight="1" x14ac:dyDescent="0.25">
      <c r="A49" s="2" t="s">
        <v>982</v>
      </c>
      <c r="B49" s="2" t="s">
        <v>983</v>
      </c>
      <c r="C49" s="2" t="s">
        <v>889</v>
      </c>
      <c r="D49" s="2" t="s">
        <v>1298</v>
      </c>
    </row>
    <row r="50" spans="1:4" ht="21.95" customHeight="1" x14ac:dyDescent="0.25">
      <c r="A50" s="2" t="s">
        <v>984</v>
      </c>
      <c r="B50" s="2" t="s">
        <v>985</v>
      </c>
      <c r="C50" s="2" t="s">
        <v>889</v>
      </c>
      <c r="D50" s="2" t="s">
        <v>1298</v>
      </c>
    </row>
    <row r="51" spans="1:4" ht="21.95" customHeight="1" x14ac:dyDescent="0.25">
      <c r="A51" s="2" t="s">
        <v>986</v>
      </c>
      <c r="B51" s="2" t="s">
        <v>987</v>
      </c>
      <c r="C51" s="2" t="s">
        <v>889</v>
      </c>
      <c r="D51" s="2" t="s">
        <v>1298</v>
      </c>
    </row>
    <row r="52" spans="1:4" ht="21.95" customHeight="1" x14ac:dyDescent="0.25">
      <c r="A52" s="2" t="s">
        <v>988</v>
      </c>
      <c r="B52" s="2" t="s">
        <v>989</v>
      </c>
      <c r="C52" s="2" t="s">
        <v>889</v>
      </c>
      <c r="D52" s="2" t="s">
        <v>1298</v>
      </c>
    </row>
    <row r="53" spans="1:4" ht="21.95" customHeight="1" x14ac:dyDescent="0.25">
      <c r="A53" s="2" t="s">
        <v>990</v>
      </c>
      <c r="B53" s="2" t="s">
        <v>991</v>
      </c>
      <c r="C53" s="2" t="s">
        <v>889</v>
      </c>
      <c r="D53" s="2" t="s">
        <v>1299</v>
      </c>
    </row>
    <row r="54" spans="1:4" ht="21.95" customHeight="1" x14ac:dyDescent="0.25">
      <c r="A54" s="2" t="s">
        <v>992</v>
      </c>
      <c r="B54" s="2" t="s">
        <v>993</v>
      </c>
      <c r="C54" s="2" t="s">
        <v>889</v>
      </c>
      <c r="D54" s="2" t="s">
        <v>1299</v>
      </c>
    </row>
    <row r="55" spans="1:4" ht="21.95" customHeight="1" x14ac:dyDescent="0.25">
      <c r="A55" s="2" t="s">
        <v>994</v>
      </c>
      <c r="B55" s="2" t="s">
        <v>995</v>
      </c>
      <c r="C55" s="2" t="s">
        <v>889</v>
      </c>
      <c r="D55" s="2" t="s">
        <v>1298</v>
      </c>
    </row>
    <row r="56" spans="1:4" ht="21.95" customHeight="1" x14ac:dyDescent="0.25">
      <c r="A56" s="2" t="s">
        <v>996</v>
      </c>
      <c r="B56" s="2" t="s">
        <v>997</v>
      </c>
      <c r="C56" s="2" t="s">
        <v>889</v>
      </c>
      <c r="D56" s="2" t="s">
        <v>1298</v>
      </c>
    </row>
    <row r="57" spans="1:4" ht="21.95" customHeight="1" x14ac:dyDescent="0.25">
      <c r="A57" s="2" t="s">
        <v>998</v>
      </c>
      <c r="B57" s="2" t="s">
        <v>999</v>
      </c>
      <c r="C57" s="2" t="s">
        <v>889</v>
      </c>
      <c r="D57" s="2" t="s">
        <v>1298</v>
      </c>
    </row>
    <row r="58" spans="1:4" ht="21.95" customHeight="1" x14ac:dyDescent="0.25">
      <c r="A58" s="2" t="s">
        <v>1000</v>
      </c>
      <c r="B58" s="2" t="s">
        <v>1001</v>
      </c>
      <c r="C58" s="2" t="s">
        <v>889</v>
      </c>
      <c r="D58" s="2" t="s">
        <v>1298</v>
      </c>
    </row>
    <row r="59" spans="1:4" ht="21.95" customHeight="1" x14ac:dyDescent="0.25">
      <c r="A59" s="2" t="s">
        <v>1002</v>
      </c>
      <c r="B59" s="2" t="s">
        <v>1003</v>
      </c>
      <c r="C59" s="2" t="s">
        <v>889</v>
      </c>
      <c r="D59" s="2" t="s">
        <v>1298</v>
      </c>
    </row>
    <row r="60" spans="1:4" ht="21.95" customHeight="1" x14ac:dyDescent="0.25">
      <c r="A60" s="2" t="s">
        <v>1004</v>
      </c>
      <c r="B60" s="2" t="s">
        <v>1005</v>
      </c>
      <c r="C60" s="2" t="s">
        <v>889</v>
      </c>
      <c r="D60" s="2" t="s">
        <v>1299</v>
      </c>
    </row>
    <row r="61" spans="1:4" ht="21.95" customHeight="1" x14ac:dyDescent="0.25">
      <c r="A61" s="2" t="s">
        <v>1006</v>
      </c>
      <c r="B61" s="2" t="s">
        <v>1007</v>
      </c>
      <c r="C61" s="2" t="s">
        <v>889</v>
      </c>
      <c r="D61" s="2" t="s">
        <v>1299</v>
      </c>
    </row>
    <row r="62" spans="1:4" ht="21.95" customHeight="1" x14ac:dyDescent="0.25">
      <c r="A62" s="2" t="s">
        <v>1008</v>
      </c>
      <c r="B62" s="2" t="s">
        <v>1009</v>
      </c>
      <c r="C62" s="2" t="s">
        <v>889</v>
      </c>
      <c r="D62" s="2" t="s">
        <v>1299</v>
      </c>
    </row>
    <row r="63" spans="1:4" ht="21.95" customHeight="1" x14ac:dyDescent="0.25">
      <c r="A63" s="2" t="s">
        <v>1010</v>
      </c>
      <c r="B63" s="2" t="s">
        <v>1011</v>
      </c>
      <c r="C63" s="2" t="s">
        <v>889</v>
      </c>
      <c r="D63" s="2" t="s">
        <v>1299</v>
      </c>
    </row>
    <row r="64" spans="1:4" ht="21.95" customHeight="1" x14ac:dyDescent="0.25">
      <c r="A64" s="2" t="s">
        <v>1012</v>
      </c>
      <c r="B64" s="2" t="s">
        <v>1013</v>
      </c>
      <c r="C64" s="2" t="s">
        <v>889</v>
      </c>
      <c r="D64" s="2" t="s">
        <v>1299</v>
      </c>
    </row>
    <row r="65" spans="1:4" ht="21.95" customHeight="1" x14ac:dyDescent="0.25">
      <c r="A65" s="2" t="s">
        <v>1014</v>
      </c>
      <c r="B65" s="2" t="s">
        <v>1015</v>
      </c>
      <c r="C65" s="2" t="s">
        <v>889</v>
      </c>
      <c r="D65" s="2" t="s">
        <v>1300</v>
      </c>
    </row>
    <row r="66" spans="1:4" ht="21.95" customHeight="1" x14ac:dyDescent="0.25">
      <c r="A66" s="2" t="s">
        <v>1016</v>
      </c>
      <c r="B66" s="2" t="s">
        <v>1017</v>
      </c>
      <c r="C66" s="2" t="s">
        <v>889</v>
      </c>
      <c r="D66" s="2" t="s">
        <v>1300</v>
      </c>
    </row>
    <row r="67" spans="1:4" ht="21.95" customHeight="1" x14ac:dyDescent="0.25">
      <c r="A67" s="2" t="s">
        <v>1018</v>
      </c>
      <c r="B67" s="2" t="s">
        <v>1019</v>
      </c>
      <c r="C67" s="2" t="s">
        <v>889</v>
      </c>
      <c r="D67" s="2" t="s">
        <v>1300</v>
      </c>
    </row>
    <row r="68" spans="1:4" ht="21.95" customHeight="1" x14ac:dyDescent="0.25">
      <c r="A68" s="2" t="s">
        <v>1020</v>
      </c>
      <c r="B68" s="2" t="s">
        <v>1021</v>
      </c>
      <c r="C68" s="2" t="s">
        <v>889</v>
      </c>
      <c r="D68" s="2" t="s">
        <v>1301</v>
      </c>
    </row>
    <row r="69" spans="1:4" ht="21.95" customHeight="1" x14ac:dyDescent="0.25">
      <c r="A69" s="2" t="s">
        <v>1022</v>
      </c>
      <c r="B69" s="2" t="s">
        <v>1023</v>
      </c>
      <c r="C69" s="2" t="s">
        <v>889</v>
      </c>
      <c r="D69" s="2" t="s">
        <v>1301</v>
      </c>
    </row>
    <row r="70" spans="1:4" ht="21.95" customHeight="1" x14ac:dyDescent="0.25">
      <c r="A70" s="2" t="s">
        <v>1024</v>
      </c>
      <c r="B70" s="2" t="s">
        <v>1025</v>
      </c>
      <c r="C70" s="2" t="s">
        <v>889</v>
      </c>
      <c r="D70" s="2" t="s">
        <v>1301</v>
      </c>
    </row>
    <row r="71" spans="1:4" ht="21.95" customHeight="1" x14ac:dyDescent="0.25">
      <c r="A71" s="2" t="s">
        <v>1026</v>
      </c>
      <c r="B71" s="2" t="s">
        <v>1027</v>
      </c>
      <c r="C71" s="2" t="s">
        <v>889</v>
      </c>
      <c r="D71" s="2" t="s">
        <v>1286</v>
      </c>
    </row>
    <row r="72" spans="1:4" ht="21.95" customHeight="1" x14ac:dyDescent="0.25">
      <c r="A72" s="2" t="s">
        <v>1028</v>
      </c>
      <c r="B72" s="2" t="s">
        <v>1029</v>
      </c>
      <c r="C72" s="2" t="s">
        <v>889</v>
      </c>
      <c r="D72" s="2" t="s">
        <v>1286</v>
      </c>
    </row>
    <row r="73" spans="1:4" ht="21.95" customHeight="1" x14ac:dyDescent="0.25">
      <c r="A73" s="2" t="s">
        <v>1030</v>
      </c>
      <c r="B73" s="2" t="s">
        <v>1031</v>
      </c>
      <c r="C73" s="2" t="s">
        <v>889</v>
      </c>
      <c r="D73" s="2" t="s">
        <v>1286</v>
      </c>
    </row>
    <row r="74" spans="1:4" ht="21.95" customHeight="1" x14ac:dyDescent="0.25">
      <c r="A74" s="2" t="s">
        <v>1032</v>
      </c>
      <c r="B74" s="2" t="s">
        <v>1033</v>
      </c>
      <c r="C74" s="2" t="s">
        <v>889</v>
      </c>
      <c r="D74" s="2" t="s">
        <v>1286</v>
      </c>
    </row>
    <row r="75" spans="1:4" ht="21.95" customHeight="1" x14ac:dyDescent="0.25">
      <c r="A75" s="2" t="s">
        <v>1034</v>
      </c>
      <c r="B75" s="2" t="s">
        <v>1035</v>
      </c>
      <c r="C75" s="2" t="s">
        <v>889</v>
      </c>
      <c r="D75" s="2" t="s">
        <v>1286</v>
      </c>
    </row>
    <row r="76" spans="1:4" ht="21.95" customHeight="1" x14ac:dyDescent="0.25">
      <c r="A76" s="2" t="s">
        <v>1036</v>
      </c>
      <c r="B76" s="2" t="s">
        <v>1037</v>
      </c>
      <c r="C76" s="2" t="s">
        <v>889</v>
      </c>
      <c r="D76" s="2" t="s">
        <v>1286</v>
      </c>
    </row>
    <row r="77" spans="1:4" ht="21.95" customHeight="1" x14ac:dyDescent="0.25">
      <c r="A77" s="2" t="s">
        <v>1038</v>
      </c>
      <c r="B77" s="2" t="s">
        <v>1039</v>
      </c>
      <c r="C77" s="2" t="s">
        <v>889</v>
      </c>
      <c r="D77" s="2" t="s">
        <v>1286</v>
      </c>
    </row>
    <row r="78" spans="1:4" ht="21.95" customHeight="1" x14ac:dyDescent="0.25">
      <c r="A78" s="2" t="s">
        <v>1040</v>
      </c>
      <c r="B78" s="2" t="s">
        <v>1041</v>
      </c>
      <c r="C78" s="2" t="s">
        <v>889</v>
      </c>
      <c r="D78" s="2" t="s">
        <v>1286</v>
      </c>
    </row>
    <row r="79" spans="1:4" ht="21.95" customHeight="1" x14ac:dyDescent="0.25">
      <c r="A79" s="2" t="s">
        <v>1042</v>
      </c>
      <c r="B79" s="2" t="s">
        <v>1043</v>
      </c>
      <c r="C79" s="2" t="s">
        <v>889</v>
      </c>
      <c r="D79" s="2" t="s">
        <v>1286</v>
      </c>
    </row>
    <row r="80" spans="1:4" ht="21.95" customHeight="1" x14ac:dyDescent="0.25">
      <c r="A80" s="2" t="s">
        <v>1044</v>
      </c>
      <c r="B80" s="2" t="s">
        <v>1045</v>
      </c>
      <c r="C80" s="2" t="s">
        <v>889</v>
      </c>
      <c r="D80" s="2" t="s">
        <v>1302</v>
      </c>
    </row>
    <row r="81" spans="1:5" ht="21.95" customHeight="1" x14ac:dyDescent="0.25">
      <c r="A81" s="2" t="s">
        <v>1046</v>
      </c>
      <c r="B81" s="2" t="s">
        <v>1047</v>
      </c>
      <c r="C81" s="2" t="s">
        <v>889</v>
      </c>
      <c r="D81" s="2" t="s">
        <v>1303</v>
      </c>
    </row>
    <row r="82" spans="1:5" ht="21.95" customHeight="1" x14ac:dyDescent="0.25">
      <c r="A82" s="2" t="s">
        <v>1048</v>
      </c>
      <c r="B82" s="2" t="s">
        <v>1049</v>
      </c>
      <c r="C82" s="2" t="s">
        <v>889</v>
      </c>
      <c r="D82" s="2" t="s">
        <v>1303</v>
      </c>
    </row>
    <row r="83" spans="1:5" ht="21.95" customHeight="1" x14ac:dyDescent="0.25">
      <c r="A83" s="2" t="s">
        <v>1050</v>
      </c>
      <c r="B83" s="2" t="s">
        <v>1051</v>
      </c>
      <c r="C83" s="2" t="s">
        <v>889</v>
      </c>
      <c r="D83" s="2" t="s">
        <v>1303</v>
      </c>
    </row>
    <row r="84" spans="1:5" ht="21.95" customHeight="1" x14ac:dyDescent="0.25">
      <c r="A84" s="2" t="s">
        <v>1052</v>
      </c>
      <c r="B84" s="2" t="s">
        <v>1053</v>
      </c>
      <c r="C84" s="2" t="s">
        <v>889</v>
      </c>
      <c r="D84" s="2" t="s">
        <v>1303</v>
      </c>
    </row>
    <row r="85" spans="1:5" ht="21.95" customHeight="1" x14ac:dyDescent="0.25">
      <c r="A85" s="2" t="s">
        <v>1054</v>
      </c>
      <c r="B85" s="2" t="s">
        <v>1055</v>
      </c>
      <c r="C85" s="2" t="s">
        <v>889</v>
      </c>
      <c r="D85" s="2" t="s">
        <v>1288</v>
      </c>
    </row>
    <row r="86" spans="1:5" ht="21.95" customHeight="1" x14ac:dyDescent="0.25">
      <c r="A86" s="2" t="s">
        <v>1056</v>
      </c>
      <c r="B86" s="2" t="s">
        <v>1057</v>
      </c>
      <c r="C86" s="2" t="s">
        <v>889</v>
      </c>
      <c r="D86" s="2" t="s">
        <v>1288</v>
      </c>
    </row>
    <row r="87" spans="1:5" ht="21.95" customHeight="1" x14ac:dyDescent="0.25">
      <c r="A87" s="2" t="s">
        <v>1058</v>
      </c>
      <c r="B87" s="2" t="s">
        <v>1059</v>
      </c>
      <c r="C87" s="2" t="s">
        <v>889</v>
      </c>
      <c r="D87" s="2" t="s">
        <v>1288</v>
      </c>
    </row>
    <row r="88" spans="1:5" ht="21.95" customHeight="1" x14ac:dyDescent="0.25">
      <c r="A88" s="2" t="s">
        <v>1060</v>
      </c>
      <c r="B88" s="2" t="s">
        <v>1061</v>
      </c>
      <c r="C88" s="2" t="s">
        <v>889</v>
      </c>
      <c r="D88" s="2" t="s">
        <v>1304</v>
      </c>
      <c r="E88" t="str">
        <f>'Installations  et Affectations'!A801</f>
        <v>STATION POMPAGE SUR FORAGE 1255/2</v>
      </c>
    </row>
    <row r="89" spans="1:5" ht="21.95" customHeight="1" x14ac:dyDescent="0.25">
      <c r="A89" s="2" t="s">
        <v>1062</v>
      </c>
      <c r="B89" s="2" t="s">
        <v>1063</v>
      </c>
      <c r="C89" s="2" t="s">
        <v>889</v>
      </c>
      <c r="D89" s="2" t="s">
        <v>1304</v>
      </c>
    </row>
    <row r="90" spans="1:5" ht="21.95" customHeight="1" x14ac:dyDescent="0.25">
      <c r="A90" s="2" t="s">
        <v>1064</v>
      </c>
      <c r="B90" s="2" t="s">
        <v>1065</v>
      </c>
      <c r="C90" s="2" t="s">
        <v>889</v>
      </c>
      <c r="D90" s="2" t="s">
        <v>1304</v>
      </c>
    </row>
    <row r="91" spans="1:5" ht="21.95" customHeight="1" x14ac:dyDescent="0.25">
      <c r="A91" s="2" t="s">
        <v>1066</v>
      </c>
      <c r="B91" s="2" t="s">
        <v>1067</v>
      </c>
      <c r="C91" s="2" t="s">
        <v>889</v>
      </c>
      <c r="D91" s="2" t="s">
        <v>1304</v>
      </c>
    </row>
    <row r="92" spans="1:5" ht="21.95" customHeight="1" x14ac:dyDescent="0.25">
      <c r="A92" s="2" t="s">
        <v>1068</v>
      </c>
      <c r="B92" s="2" t="s">
        <v>1069</v>
      </c>
      <c r="C92" s="2" t="s">
        <v>889</v>
      </c>
      <c r="D92" s="2" t="s">
        <v>1305</v>
      </c>
    </row>
    <row r="93" spans="1:5" ht="21.95" customHeight="1" x14ac:dyDescent="0.25">
      <c r="A93" s="2" t="s">
        <v>1070</v>
      </c>
      <c r="B93" s="2" t="s">
        <v>1071</v>
      </c>
      <c r="C93" s="2" t="s">
        <v>889</v>
      </c>
      <c r="D93" s="2" t="s">
        <v>1305</v>
      </c>
    </row>
    <row r="94" spans="1:5" ht="21.95" customHeight="1" x14ac:dyDescent="0.25">
      <c r="A94" s="2" t="s">
        <v>1072</v>
      </c>
      <c r="B94" s="2" t="s">
        <v>1073</v>
      </c>
      <c r="C94" s="2" t="s">
        <v>889</v>
      </c>
      <c r="D94" s="2" t="s">
        <v>1306</v>
      </c>
    </row>
    <row r="95" spans="1:5" ht="21.95" customHeight="1" x14ac:dyDescent="0.25">
      <c r="A95" s="2" t="s">
        <v>1074</v>
      </c>
      <c r="B95" s="2" t="s">
        <v>1075</v>
      </c>
      <c r="C95" s="2" t="s">
        <v>889</v>
      </c>
      <c r="D95" s="2" t="s">
        <v>1306</v>
      </c>
    </row>
    <row r="96" spans="1:5" ht="21.95" customHeight="1" x14ac:dyDescent="0.25">
      <c r="A96" s="2" t="s">
        <v>1076</v>
      </c>
      <c r="B96" s="2" t="s">
        <v>1077</v>
      </c>
      <c r="C96" s="2" t="s">
        <v>889</v>
      </c>
      <c r="D96" s="2" t="s">
        <v>1306</v>
      </c>
    </row>
    <row r="97" spans="1:4" ht="21.95" customHeight="1" x14ac:dyDescent="0.25">
      <c r="A97" s="2" t="s">
        <v>297</v>
      </c>
      <c r="B97" s="2" t="s">
        <v>296</v>
      </c>
      <c r="C97" s="2" t="s">
        <v>1078</v>
      </c>
      <c r="D97" s="2" t="s">
        <v>1293</v>
      </c>
    </row>
    <row r="98" spans="1:4" ht="21.95" customHeight="1" x14ac:dyDescent="0.25">
      <c r="A98" s="2" t="s">
        <v>1079</v>
      </c>
      <c r="B98" s="2" t="s">
        <v>1080</v>
      </c>
      <c r="C98" s="2" t="s">
        <v>1078</v>
      </c>
      <c r="D98" s="2" t="s">
        <v>1293</v>
      </c>
    </row>
    <row r="99" spans="1:4" ht="21.95" customHeight="1" x14ac:dyDescent="0.25">
      <c r="A99" s="2" t="s">
        <v>779</v>
      </c>
      <c r="B99" s="2" t="s">
        <v>778</v>
      </c>
      <c r="C99" s="2" t="s">
        <v>1078</v>
      </c>
      <c r="D99" s="2" t="s">
        <v>1293</v>
      </c>
    </row>
    <row r="100" spans="1:4" ht="21.95" customHeight="1" x14ac:dyDescent="0.25">
      <c r="A100" s="2" t="s">
        <v>1081</v>
      </c>
      <c r="B100" s="2" t="s">
        <v>1082</v>
      </c>
      <c r="C100" s="2" t="s">
        <v>1078</v>
      </c>
      <c r="D100" s="2" t="s">
        <v>1293</v>
      </c>
    </row>
    <row r="101" spans="1:4" ht="21.95" customHeight="1" x14ac:dyDescent="0.25">
      <c r="A101" s="2" t="s">
        <v>1083</v>
      </c>
      <c r="B101" s="2" t="s">
        <v>1084</v>
      </c>
      <c r="C101" s="2" t="s">
        <v>1078</v>
      </c>
      <c r="D101" s="2" t="s">
        <v>1291</v>
      </c>
    </row>
    <row r="102" spans="1:4" ht="21.95" customHeight="1" x14ac:dyDescent="0.25">
      <c r="A102" s="2" t="s">
        <v>1085</v>
      </c>
      <c r="B102" s="2" t="s">
        <v>1086</v>
      </c>
      <c r="C102" s="2" t="s">
        <v>1078</v>
      </c>
      <c r="D102" s="2" t="s">
        <v>1291</v>
      </c>
    </row>
    <row r="103" spans="1:4" ht="21.95" customHeight="1" x14ac:dyDescent="0.25">
      <c r="A103" s="2" t="s">
        <v>1087</v>
      </c>
      <c r="B103" s="2" t="s">
        <v>1088</v>
      </c>
      <c r="C103" s="2" t="s">
        <v>1078</v>
      </c>
      <c r="D103" s="2" t="s">
        <v>1291</v>
      </c>
    </row>
    <row r="104" spans="1:4" ht="21.95" customHeight="1" x14ac:dyDescent="0.25">
      <c r="A104" s="2" t="s">
        <v>1089</v>
      </c>
      <c r="B104" s="2" t="s">
        <v>1090</v>
      </c>
      <c r="C104" s="2" t="s">
        <v>1078</v>
      </c>
      <c r="D104" s="2" t="s">
        <v>1291</v>
      </c>
    </row>
    <row r="105" spans="1:4" ht="21.95" customHeight="1" x14ac:dyDescent="0.25">
      <c r="A105" s="2" t="s">
        <v>61</v>
      </c>
      <c r="B105" s="2" t="s">
        <v>60</v>
      </c>
      <c r="C105" s="2" t="s">
        <v>1078</v>
      </c>
      <c r="D105" s="2" t="s">
        <v>1291</v>
      </c>
    </row>
    <row r="106" spans="1:4" ht="21.95" customHeight="1" x14ac:dyDescent="0.25">
      <c r="A106" s="2" t="s">
        <v>1091</v>
      </c>
      <c r="B106" s="2" t="s">
        <v>1092</v>
      </c>
      <c r="C106" s="2" t="s">
        <v>1078</v>
      </c>
      <c r="D106" s="2" t="s">
        <v>1294</v>
      </c>
    </row>
    <row r="107" spans="1:4" ht="21.95" customHeight="1" x14ac:dyDescent="0.25">
      <c r="A107" s="2" t="s">
        <v>1093</v>
      </c>
      <c r="B107" s="2" t="s">
        <v>1094</v>
      </c>
      <c r="C107" s="2" t="s">
        <v>1078</v>
      </c>
      <c r="D107" s="2" t="s">
        <v>1294</v>
      </c>
    </row>
    <row r="108" spans="1:4" ht="21.95" customHeight="1" x14ac:dyDescent="0.25">
      <c r="A108" s="2" t="s">
        <v>1095</v>
      </c>
      <c r="B108" s="2" t="s">
        <v>1096</v>
      </c>
      <c r="C108" s="2" t="s">
        <v>1078</v>
      </c>
      <c r="D108" s="2" t="s">
        <v>1294</v>
      </c>
    </row>
    <row r="109" spans="1:4" ht="21.95" customHeight="1" x14ac:dyDescent="0.25">
      <c r="A109" s="2" t="s">
        <v>634</v>
      </c>
      <c r="B109" s="2" t="s">
        <v>633</v>
      </c>
      <c r="C109" s="2" t="s">
        <v>1078</v>
      </c>
      <c r="D109" s="2" t="s">
        <v>1294</v>
      </c>
    </row>
    <row r="110" spans="1:4" ht="21.95" customHeight="1" x14ac:dyDescent="0.25">
      <c r="A110" s="2" t="s">
        <v>1097</v>
      </c>
      <c r="B110" s="2" t="s">
        <v>1098</v>
      </c>
      <c r="C110" s="2" t="s">
        <v>1078</v>
      </c>
      <c r="D110" s="2" t="s">
        <v>1294</v>
      </c>
    </row>
    <row r="111" spans="1:4" ht="21.95" customHeight="1" x14ac:dyDescent="0.25">
      <c r="A111" s="2" t="s">
        <v>596</v>
      </c>
      <c r="B111" s="2" t="s">
        <v>595</v>
      </c>
      <c r="C111" s="2" t="s">
        <v>1078</v>
      </c>
      <c r="D111" s="2" t="s">
        <v>1294</v>
      </c>
    </row>
    <row r="112" spans="1:4" ht="21.95" customHeight="1" x14ac:dyDescent="0.25">
      <c r="A112" s="2" t="s">
        <v>147</v>
      </c>
      <c r="B112" s="2" t="s">
        <v>146</v>
      </c>
      <c r="C112" s="2" t="s">
        <v>1078</v>
      </c>
      <c r="D112" s="2" t="s">
        <v>1294</v>
      </c>
    </row>
    <row r="113" spans="1:4" ht="21.95" customHeight="1" x14ac:dyDescent="0.25">
      <c r="A113" s="2" t="s">
        <v>480</v>
      </c>
      <c r="B113" s="2" t="s">
        <v>479</v>
      </c>
      <c r="C113" s="2" t="s">
        <v>1078</v>
      </c>
      <c r="D113" s="2" t="s">
        <v>1294</v>
      </c>
    </row>
    <row r="114" spans="1:4" ht="21.95" customHeight="1" x14ac:dyDescent="0.25">
      <c r="A114" s="2" t="s">
        <v>1099</v>
      </c>
      <c r="B114" s="2" t="s">
        <v>1100</v>
      </c>
      <c r="C114" s="2" t="s">
        <v>1078</v>
      </c>
      <c r="D114" s="2" t="s">
        <v>1294</v>
      </c>
    </row>
    <row r="115" spans="1:4" ht="21.95" customHeight="1" x14ac:dyDescent="0.25">
      <c r="A115" s="2" t="s">
        <v>1101</v>
      </c>
      <c r="B115" s="2" t="s">
        <v>1102</v>
      </c>
      <c r="C115" s="2" t="s">
        <v>1078</v>
      </c>
      <c r="D115" s="2" t="s">
        <v>1294</v>
      </c>
    </row>
    <row r="116" spans="1:4" ht="21.95" customHeight="1" x14ac:dyDescent="0.25">
      <c r="A116" s="2" t="s">
        <v>1103</v>
      </c>
      <c r="B116" s="2" t="s">
        <v>1104</v>
      </c>
      <c r="C116" s="2" t="s">
        <v>1078</v>
      </c>
      <c r="D116" s="2" t="s">
        <v>1294</v>
      </c>
    </row>
    <row r="117" spans="1:4" ht="21.95" customHeight="1" x14ac:dyDescent="0.25">
      <c r="A117" s="2" t="s">
        <v>659</v>
      </c>
      <c r="B117" s="2" t="s">
        <v>658</v>
      </c>
      <c r="C117" s="2" t="s">
        <v>1078</v>
      </c>
      <c r="D117" s="2" t="s">
        <v>1289</v>
      </c>
    </row>
    <row r="118" spans="1:4" ht="21.95" customHeight="1" x14ac:dyDescent="0.25">
      <c r="A118" s="2" t="s">
        <v>700</v>
      </c>
      <c r="B118" s="2" t="s">
        <v>699</v>
      </c>
      <c r="C118" s="2" t="s">
        <v>1078</v>
      </c>
      <c r="D118" s="2" t="s">
        <v>1289</v>
      </c>
    </row>
    <row r="119" spans="1:4" ht="21.95" customHeight="1" x14ac:dyDescent="0.25">
      <c r="A119" s="2" t="s">
        <v>663</v>
      </c>
      <c r="B119" s="2" t="s">
        <v>662</v>
      </c>
      <c r="C119" s="2" t="s">
        <v>1078</v>
      </c>
      <c r="D119" s="2" t="s">
        <v>1289</v>
      </c>
    </row>
    <row r="120" spans="1:4" ht="21.95" customHeight="1" x14ac:dyDescent="0.25">
      <c r="A120" s="2" t="s">
        <v>671</v>
      </c>
      <c r="B120" s="2" t="s">
        <v>670</v>
      </c>
      <c r="C120" s="2" t="s">
        <v>1078</v>
      </c>
      <c r="D120" s="2" t="s">
        <v>1289</v>
      </c>
    </row>
    <row r="121" spans="1:4" ht="21.95" customHeight="1" x14ac:dyDescent="0.25">
      <c r="A121" s="2" t="s">
        <v>667</v>
      </c>
      <c r="B121" s="2" t="s">
        <v>666</v>
      </c>
      <c r="C121" s="2" t="s">
        <v>1078</v>
      </c>
      <c r="D121" s="2" t="s">
        <v>1289</v>
      </c>
    </row>
    <row r="122" spans="1:4" ht="21.95" customHeight="1" x14ac:dyDescent="0.25">
      <c r="A122" s="2" t="s">
        <v>217</v>
      </c>
      <c r="B122" s="2" t="s">
        <v>216</v>
      </c>
      <c r="C122" s="2" t="s">
        <v>1078</v>
      </c>
      <c r="D122" s="2" t="s">
        <v>1290</v>
      </c>
    </row>
    <row r="123" spans="1:4" ht="21.95" customHeight="1" x14ac:dyDescent="0.25">
      <c r="A123" s="2" t="s">
        <v>1105</v>
      </c>
      <c r="B123" s="2" t="s">
        <v>1106</v>
      </c>
      <c r="C123" s="2" t="s">
        <v>1078</v>
      </c>
      <c r="D123" s="2" t="s">
        <v>1290</v>
      </c>
    </row>
    <row r="124" spans="1:4" ht="21.95" customHeight="1" x14ac:dyDescent="0.25">
      <c r="A124" s="2" t="s">
        <v>810</v>
      </c>
      <c r="B124" s="2" t="s">
        <v>809</v>
      </c>
      <c r="C124" s="2" t="s">
        <v>1078</v>
      </c>
      <c r="D124" s="2" t="s">
        <v>1290</v>
      </c>
    </row>
    <row r="125" spans="1:4" ht="21.95" customHeight="1" x14ac:dyDescent="0.25">
      <c r="A125" s="2" t="s">
        <v>190</v>
      </c>
      <c r="B125" s="2" t="s">
        <v>189</v>
      </c>
      <c r="C125" s="2" t="s">
        <v>1078</v>
      </c>
      <c r="D125" s="2" t="s">
        <v>1290</v>
      </c>
    </row>
    <row r="126" spans="1:4" ht="21.95" customHeight="1" x14ac:dyDescent="0.25">
      <c r="A126" s="2" t="s">
        <v>1107</v>
      </c>
      <c r="B126" s="2" t="s">
        <v>1108</v>
      </c>
      <c r="C126" s="2" t="s">
        <v>1078</v>
      </c>
      <c r="D126" s="2" t="s">
        <v>1290</v>
      </c>
    </row>
    <row r="127" spans="1:4" ht="21.95" customHeight="1" x14ac:dyDescent="0.25">
      <c r="A127" s="2" t="s">
        <v>1109</v>
      </c>
      <c r="B127" s="2" t="s">
        <v>1110</v>
      </c>
      <c r="C127" s="2" t="s">
        <v>1078</v>
      </c>
      <c r="D127" s="2" t="s">
        <v>1290</v>
      </c>
    </row>
    <row r="128" spans="1:4" ht="21.95" customHeight="1" x14ac:dyDescent="0.25">
      <c r="A128" s="2" t="s">
        <v>1111</v>
      </c>
      <c r="B128" s="2" t="s">
        <v>1112</v>
      </c>
      <c r="C128" s="2" t="s">
        <v>1078</v>
      </c>
      <c r="D128" s="2" t="s">
        <v>1290</v>
      </c>
    </row>
    <row r="129" spans="1:4" ht="21.95" customHeight="1" x14ac:dyDescent="0.25">
      <c r="A129" s="2" t="s">
        <v>203</v>
      </c>
      <c r="B129" s="2" t="s">
        <v>202</v>
      </c>
      <c r="C129" s="2" t="s">
        <v>1078</v>
      </c>
      <c r="D129" s="2" t="s">
        <v>1290</v>
      </c>
    </row>
    <row r="130" spans="1:4" ht="21.95" customHeight="1" x14ac:dyDescent="0.25">
      <c r="A130" s="2" t="s">
        <v>1113</v>
      </c>
      <c r="B130" s="2" t="s">
        <v>1114</v>
      </c>
      <c r="C130" s="2" t="s">
        <v>1078</v>
      </c>
      <c r="D130" s="2" t="s">
        <v>1290</v>
      </c>
    </row>
    <row r="131" spans="1:4" ht="21.95" customHeight="1" x14ac:dyDescent="0.25">
      <c r="A131" s="2" t="s">
        <v>1115</v>
      </c>
      <c r="B131" s="2" t="s">
        <v>1116</v>
      </c>
      <c r="C131" s="2" t="s">
        <v>1078</v>
      </c>
      <c r="D131" s="2" t="s">
        <v>1290</v>
      </c>
    </row>
    <row r="132" spans="1:4" ht="21.95" customHeight="1" x14ac:dyDescent="0.25">
      <c r="A132" s="2" t="s">
        <v>1117</v>
      </c>
      <c r="B132" s="2" t="s">
        <v>1118</v>
      </c>
      <c r="C132" s="2" t="s">
        <v>1078</v>
      </c>
      <c r="D132" s="2" t="s">
        <v>1296</v>
      </c>
    </row>
    <row r="133" spans="1:4" ht="21.95" customHeight="1" x14ac:dyDescent="0.25">
      <c r="A133" s="2" t="s">
        <v>817</v>
      </c>
      <c r="B133" s="2" t="s">
        <v>816</v>
      </c>
      <c r="C133" s="2" t="s">
        <v>1078</v>
      </c>
      <c r="D133" s="2" t="s">
        <v>1296</v>
      </c>
    </row>
    <row r="134" spans="1:4" ht="21.95" customHeight="1" x14ac:dyDescent="0.25">
      <c r="A134" s="2" t="s">
        <v>1119</v>
      </c>
      <c r="B134" s="2" t="s">
        <v>1120</v>
      </c>
      <c r="C134" s="2" t="s">
        <v>1078</v>
      </c>
      <c r="D134" s="2" t="s">
        <v>1299</v>
      </c>
    </row>
    <row r="135" spans="1:4" ht="21.95" customHeight="1" x14ac:dyDescent="0.25">
      <c r="A135" s="2" t="s">
        <v>1121</v>
      </c>
      <c r="B135" s="2" t="s">
        <v>1122</v>
      </c>
      <c r="C135" s="2" t="s">
        <v>1078</v>
      </c>
      <c r="D135" s="2" t="s">
        <v>1299</v>
      </c>
    </row>
    <row r="136" spans="1:4" ht="21.95" customHeight="1" x14ac:dyDescent="0.25">
      <c r="A136" s="2" t="s">
        <v>861</v>
      </c>
      <c r="B136" s="2" t="s">
        <v>860</v>
      </c>
      <c r="C136" s="2" t="s">
        <v>1078</v>
      </c>
      <c r="D136" s="2" t="s">
        <v>1299</v>
      </c>
    </row>
    <row r="137" spans="1:4" ht="21.95" customHeight="1" x14ac:dyDescent="0.25">
      <c r="A137" s="2" t="s">
        <v>409</v>
      </c>
      <c r="B137" s="2" t="s">
        <v>408</v>
      </c>
      <c r="C137" s="2" t="s">
        <v>1078</v>
      </c>
      <c r="D137" s="2" t="s">
        <v>1299</v>
      </c>
    </row>
    <row r="138" spans="1:4" ht="21.95" customHeight="1" x14ac:dyDescent="0.25">
      <c r="A138" s="2" t="s">
        <v>342</v>
      </c>
      <c r="B138" s="2" t="s">
        <v>341</v>
      </c>
      <c r="C138" s="2" t="s">
        <v>1078</v>
      </c>
      <c r="D138" s="2" t="s">
        <v>1297</v>
      </c>
    </row>
    <row r="139" spans="1:4" ht="21.95" customHeight="1" x14ac:dyDescent="0.25">
      <c r="A139" s="2" t="s">
        <v>1123</v>
      </c>
      <c r="B139" s="2" t="s">
        <v>1124</v>
      </c>
      <c r="C139" s="2" t="s">
        <v>1078</v>
      </c>
      <c r="D139" s="2" t="s">
        <v>1297</v>
      </c>
    </row>
    <row r="140" spans="1:4" ht="21.95" customHeight="1" x14ac:dyDescent="0.25">
      <c r="A140" s="2" t="s">
        <v>835</v>
      </c>
      <c r="B140" s="2" t="s">
        <v>834</v>
      </c>
      <c r="C140" s="2" t="s">
        <v>1078</v>
      </c>
      <c r="D140" s="2" t="s">
        <v>1297</v>
      </c>
    </row>
    <row r="141" spans="1:4" ht="21.95" customHeight="1" x14ac:dyDescent="0.25">
      <c r="A141" s="2" t="s">
        <v>768</v>
      </c>
      <c r="B141" s="2" t="s">
        <v>767</v>
      </c>
      <c r="C141" s="2" t="s">
        <v>1078</v>
      </c>
      <c r="D141" s="2" t="s">
        <v>1297</v>
      </c>
    </row>
    <row r="142" spans="1:4" ht="21.95" customHeight="1" x14ac:dyDescent="0.25">
      <c r="A142" s="2" t="s">
        <v>1125</v>
      </c>
      <c r="B142" s="2" t="s">
        <v>1126</v>
      </c>
      <c r="C142" s="2" t="s">
        <v>1078</v>
      </c>
      <c r="D142" s="2" t="s">
        <v>1297</v>
      </c>
    </row>
    <row r="143" spans="1:4" ht="21.95" customHeight="1" x14ac:dyDescent="0.25">
      <c r="A143" s="2" t="s">
        <v>876</v>
      </c>
      <c r="B143" s="2" t="s">
        <v>875</v>
      </c>
      <c r="C143" s="2" t="s">
        <v>1078</v>
      </c>
      <c r="D143" s="2" t="s">
        <v>1297</v>
      </c>
    </row>
    <row r="144" spans="1:4" ht="21.95" customHeight="1" x14ac:dyDescent="0.25">
      <c r="A144" s="2" t="s">
        <v>774</v>
      </c>
      <c r="B144" s="2" t="s">
        <v>773</v>
      </c>
      <c r="C144" s="2" t="s">
        <v>1078</v>
      </c>
      <c r="D144" s="2" t="s">
        <v>1297</v>
      </c>
    </row>
    <row r="145" spans="1:4" ht="21.95" customHeight="1" x14ac:dyDescent="0.25">
      <c r="A145" s="2" t="s">
        <v>784</v>
      </c>
      <c r="B145" s="2" t="s">
        <v>783</v>
      </c>
      <c r="C145" s="2" t="s">
        <v>1078</v>
      </c>
      <c r="D145" s="2" t="s">
        <v>1297</v>
      </c>
    </row>
    <row r="146" spans="1:4" ht="21.95" customHeight="1" x14ac:dyDescent="0.25">
      <c r="A146" s="2" t="s">
        <v>1127</v>
      </c>
      <c r="B146" s="2" t="s">
        <v>1128</v>
      </c>
      <c r="C146" s="2" t="s">
        <v>1078</v>
      </c>
      <c r="D146" s="2" t="s">
        <v>1302</v>
      </c>
    </row>
    <row r="147" spans="1:4" ht="21.95" customHeight="1" x14ac:dyDescent="0.25">
      <c r="A147" s="2" t="s">
        <v>473</v>
      </c>
      <c r="B147" s="2" t="s">
        <v>472</v>
      </c>
      <c r="C147" s="2" t="s">
        <v>1078</v>
      </c>
      <c r="D147" s="2" t="s">
        <v>1302</v>
      </c>
    </row>
    <row r="148" spans="1:4" ht="21.95" customHeight="1" x14ac:dyDescent="0.25">
      <c r="A148" s="2" t="s">
        <v>586</v>
      </c>
      <c r="B148" s="2" t="s">
        <v>585</v>
      </c>
      <c r="C148" s="2" t="s">
        <v>1078</v>
      </c>
      <c r="D148" s="2" t="s">
        <v>1302</v>
      </c>
    </row>
    <row r="149" spans="1:4" ht="21.95" customHeight="1" x14ac:dyDescent="0.25">
      <c r="A149" s="2" t="s">
        <v>51</v>
      </c>
      <c r="B149" s="2" t="s">
        <v>50</v>
      </c>
      <c r="C149" s="2" t="s">
        <v>1078</v>
      </c>
      <c r="D149" s="2" t="s">
        <v>1301</v>
      </c>
    </row>
    <row r="150" spans="1:4" ht="21.95" customHeight="1" x14ac:dyDescent="0.25">
      <c r="A150" s="2" t="s">
        <v>186</v>
      </c>
      <c r="B150" s="2" t="s">
        <v>185</v>
      </c>
      <c r="C150" s="2" t="s">
        <v>1078</v>
      </c>
      <c r="D150" s="2" t="s">
        <v>1301</v>
      </c>
    </row>
    <row r="151" spans="1:4" ht="21.95" customHeight="1" x14ac:dyDescent="0.25">
      <c r="A151" s="2" t="s">
        <v>1129</v>
      </c>
      <c r="B151" s="2" t="s">
        <v>1130</v>
      </c>
      <c r="C151" s="2" t="s">
        <v>1078</v>
      </c>
      <c r="D151" s="2" t="s">
        <v>1300</v>
      </c>
    </row>
    <row r="152" spans="1:4" ht="21.95" customHeight="1" x14ac:dyDescent="0.25">
      <c r="A152" s="2" t="s">
        <v>57</v>
      </c>
      <c r="B152" s="2" t="s">
        <v>56</v>
      </c>
      <c r="C152" s="2" t="s">
        <v>1078</v>
      </c>
      <c r="D152" s="2" t="s">
        <v>1300</v>
      </c>
    </row>
    <row r="153" spans="1:4" ht="21.95" customHeight="1" x14ac:dyDescent="0.25">
      <c r="A153" s="2" t="s">
        <v>67</v>
      </c>
      <c r="B153" s="2" t="s">
        <v>66</v>
      </c>
      <c r="C153" s="2" t="s">
        <v>1078</v>
      </c>
      <c r="D153" s="2" t="s">
        <v>1300</v>
      </c>
    </row>
    <row r="154" spans="1:4" ht="21.95" customHeight="1" x14ac:dyDescent="0.25">
      <c r="A154" s="2" t="s">
        <v>1131</v>
      </c>
      <c r="B154" s="2" t="s">
        <v>1132</v>
      </c>
      <c r="C154" s="2" t="s">
        <v>1078</v>
      </c>
      <c r="D154" s="2" t="s">
        <v>1300</v>
      </c>
    </row>
    <row r="155" spans="1:4" ht="21.95" customHeight="1" x14ac:dyDescent="0.25">
      <c r="A155" s="2" t="s">
        <v>1133</v>
      </c>
      <c r="B155" s="2" t="s">
        <v>1134</v>
      </c>
      <c r="C155" s="2" t="s">
        <v>1078</v>
      </c>
      <c r="D155" s="2" t="s">
        <v>1300</v>
      </c>
    </row>
    <row r="156" spans="1:4" ht="21.95" customHeight="1" x14ac:dyDescent="0.25">
      <c r="A156" s="2" t="s">
        <v>139</v>
      </c>
      <c r="B156" s="2" t="s">
        <v>138</v>
      </c>
      <c r="C156" s="2" t="s">
        <v>1078</v>
      </c>
      <c r="D156" s="2" t="s">
        <v>1300</v>
      </c>
    </row>
    <row r="157" spans="1:4" ht="21.95" customHeight="1" x14ac:dyDescent="0.25">
      <c r="A157" s="2" t="s">
        <v>79</v>
      </c>
      <c r="B157" s="2" t="s">
        <v>78</v>
      </c>
      <c r="C157" s="2" t="s">
        <v>1078</v>
      </c>
      <c r="D157" s="2" t="s">
        <v>1300</v>
      </c>
    </row>
    <row r="158" spans="1:4" ht="21.95" customHeight="1" x14ac:dyDescent="0.25">
      <c r="A158" s="2" t="s">
        <v>1135</v>
      </c>
      <c r="B158" s="2" t="s">
        <v>1136</v>
      </c>
      <c r="C158" s="2" t="s">
        <v>1078</v>
      </c>
      <c r="D158" s="2" t="s">
        <v>1301</v>
      </c>
    </row>
    <row r="159" spans="1:4" ht="21.95" customHeight="1" x14ac:dyDescent="0.25">
      <c r="A159" s="2" t="s">
        <v>5</v>
      </c>
      <c r="B159" s="2" t="s">
        <v>4</v>
      </c>
      <c r="C159" s="2" t="s">
        <v>1078</v>
      </c>
      <c r="D159" s="2" t="s">
        <v>1301</v>
      </c>
    </row>
    <row r="160" spans="1:4" ht="21.95" customHeight="1" x14ac:dyDescent="0.25">
      <c r="A160" s="2" t="s">
        <v>1137</v>
      </c>
      <c r="B160" s="2" t="s">
        <v>1138</v>
      </c>
      <c r="C160" s="2" t="s">
        <v>1078</v>
      </c>
      <c r="D160" s="2" t="s">
        <v>1301</v>
      </c>
    </row>
    <row r="161" spans="1:4" ht="21.95" customHeight="1" x14ac:dyDescent="0.25">
      <c r="A161" s="2" t="s">
        <v>24</v>
      </c>
      <c r="B161" s="2" t="s">
        <v>23</v>
      </c>
      <c r="C161" s="2" t="s">
        <v>1078</v>
      </c>
      <c r="D161" s="2" t="s">
        <v>1301</v>
      </c>
    </row>
    <row r="162" spans="1:4" ht="21.95" customHeight="1" x14ac:dyDescent="0.25">
      <c r="A162" s="2" t="s">
        <v>1139</v>
      </c>
      <c r="B162" s="2" t="s">
        <v>1140</v>
      </c>
      <c r="C162" s="2" t="s">
        <v>1078</v>
      </c>
      <c r="D162" s="2" t="s">
        <v>1301</v>
      </c>
    </row>
    <row r="163" spans="1:4" ht="21.95" customHeight="1" x14ac:dyDescent="0.25">
      <c r="A163" s="2" t="s">
        <v>45</v>
      </c>
      <c r="B163" s="2" t="s">
        <v>44</v>
      </c>
      <c r="C163" s="2" t="s">
        <v>1078</v>
      </c>
      <c r="D163" s="2" t="s">
        <v>1301</v>
      </c>
    </row>
    <row r="164" spans="1:4" ht="21.95" customHeight="1" x14ac:dyDescent="0.25">
      <c r="A164" s="2" t="s">
        <v>32</v>
      </c>
      <c r="B164" s="2" t="s">
        <v>31</v>
      </c>
      <c r="C164" s="2" t="s">
        <v>1078</v>
      </c>
      <c r="D164" s="2" t="s">
        <v>1301</v>
      </c>
    </row>
    <row r="165" spans="1:4" ht="21.95" customHeight="1" x14ac:dyDescent="0.25">
      <c r="A165" s="2" t="s">
        <v>1141</v>
      </c>
      <c r="B165" s="2" t="s">
        <v>1142</v>
      </c>
      <c r="C165" s="2" t="s">
        <v>1078</v>
      </c>
      <c r="D165" s="2" t="s">
        <v>1301</v>
      </c>
    </row>
    <row r="166" spans="1:4" ht="21.95" customHeight="1" x14ac:dyDescent="0.25">
      <c r="A166" s="2" t="s">
        <v>29</v>
      </c>
      <c r="B166" s="2" t="s">
        <v>28</v>
      </c>
      <c r="C166" s="2" t="s">
        <v>1078</v>
      </c>
      <c r="D166" s="2" t="s">
        <v>1301</v>
      </c>
    </row>
    <row r="167" spans="1:4" ht="21.95" customHeight="1" x14ac:dyDescent="0.25">
      <c r="A167" s="2" t="s">
        <v>1143</v>
      </c>
      <c r="B167" s="2" t="s">
        <v>1144</v>
      </c>
      <c r="C167" s="2" t="s">
        <v>1078</v>
      </c>
      <c r="D167" s="2" t="s">
        <v>1301</v>
      </c>
    </row>
    <row r="168" spans="1:4" ht="21.95" customHeight="1" x14ac:dyDescent="0.25">
      <c r="A168" s="2" t="s">
        <v>1145</v>
      </c>
      <c r="B168" s="2" t="s">
        <v>1146</v>
      </c>
      <c r="C168" s="2" t="s">
        <v>1078</v>
      </c>
      <c r="D168" s="2" t="s">
        <v>1301</v>
      </c>
    </row>
    <row r="169" spans="1:4" ht="21.95" customHeight="1" x14ac:dyDescent="0.25">
      <c r="A169" s="2" t="s">
        <v>120</v>
      </c>
      <c r="B169" s="2" t="s">
        <v>119</v>
      </c>
      <c r="C169" s="2" t="s">
        <v>1078</v>
      </c>
      <c r="D169" s="2" t="s">
        <v>1301</v>
      </c>
    </row>
    <row r="170" spans="1:4" ht="21.95" customHeight="1" x14ac:dyDescent="0.25">
      <c r="A170" s="2" t="s">
        <v>1147</v>
      </c>
      <c r="B170" s="2" t="s">
        <v>1148</v>
      </c>
      <c r="C170" s="2" t="s">
        <v>1078</v>
      </c>
      <c r="D170" s="2" t="s">
        <v>1295</v>
      </c>
    </row>
    <row r="171" spans="1:4" ht="21.95" customHeight="1" x14ac:dyDescent="0.25">
      <c r="A171" s="2" t="s">
        <v>1149</v>
      </c>
      <c r="B171" s="2" t="s">
        <v>1150</v>
      </c>
      <c r="C171" s="2" t="s">
        <v>1078</v>
      </c>
      <c r="D171" s="2" t="s">
        <v>1295</v>
      </c>
    </row>
    <row r="172" spans="1:4" ht="21.95" customHeight="1" x14ac:dyDescent="0.25">
      <c r="A172" s="2" t="s">
        <v>1151</v>
      </c>
      <c r="B172" s="2" t="s">
        <v>1152</v>
      </c>
      <c r="C172" s="2" t="s">
        <v>1078</v>
      </c>
      <c r="D172" s="2" t="s">
        <v>1295</v>
      </c>
    </row>
    <row r="173" spans="1:4" ht="21.95" customHeight="1" x14ac:dyDescent="0.25">
      <c r="A173" s="2" t="s">
        <v>1153</v>
      </c>
      <c r="B173" s="2" t="s">
        <v>1154</v>
      </c>
      <c r="C173" s="2" t="s">
        <v>1078</v>
      </c>
      <c r="D173" s="2" t="s">
        <v>1295</v>
      </c>
    </row>
    <row r="174" spans="1:4" ht="21.95" customHeight="1" x14ac:dyDescent="0.25">
      <c r="A174" s="2" t="s">
        <v>1155</v>
      </c>
      <c r="B174" s="2" t="s">
        <v>1156</v>
      </c>
      <c r="C174" s="2" t="s">
        <v>1078</v>
      </c>
      <c r="D174" s="2" t="s">
        <v>1295</v>
      </c>
    </row>
    <row r="175" spans="1:4" ht="21.95" customHeight="1" x14ac:dyDescent="0.25">
      <c r="A175" s="2" t="s">
        <v>1157</v>
      </c>
      <c r="B175" s="2" t="s">
        <v>1158</v>
      </c>
      <c r="C175" s="2" t="s">
        <v>1078</v>
      </c>
      <c r="D175" s="2" t="s">
        <v>1295</v>
      </c>
    </row>
    <row r="176" spans="1:4" ht="21.95" customHeight="1" x14ac:dyDescent="0.25">
      <c r="A176" s="2" t="s">
        <v>1159</v>
      </c>
      <c r="B176" s="2" t="s">
        <v>1160</v>
      </c>
      <c r="C176" s="2" t="s">
        <v>1078</v>
      </c>
      <c r="D176" s="2" t="s">
        <v>1295</v>
      </c>
    </row>
    <row r="177" spans="1:4" ht="21.95" customHeight="1" x14ac:dyDescent="0.25">
      <c r="A177" s="2" t="s">
        <v>546</v>
      </c>
      <c r="B177" s="2" t="s">
        <v>545</v>
      </c>
      <c r="C177" s="2" t="s">
        <v>1078</v>
      </c>
      <c r="D177" s="2" t="s">
        <v>1295</v>
      </c>
    </row>
    <row r="178" spans="1:4" ht="21.95" customHeight="1" x14ac:dyDescent="0.25">
      <c r="A178" s="2" t="s">
        <v>555</v>
      </c>
      <c r="B178" s="2" t="s">
        <v>554</v>
      </c>
      <c r="C178" s="2" t="s">
        <v>1078</v>
      </c>
      <c r="D178" s="2" t="s">
        <v>1295</v>
      </c>
    </row>
    <row r="179" spans="1:4" ht="21.95" customHeight="1" x14ac:dyDescent="0.25">
      <c r="A179" s="2" t="s">
        <v>1161</v>
      </c>
      <c r="B179" s="2" t="s">
        <v>1162</v>
      </c>
      <c r="C179" s="2" t="s">
        <v>1078</v>
      </c>
      <c r="D179" s="2" t="s">
        <v>1295</v>
      </c>
    </row>
    <row r="180" spans="1:4" ht="21.95" customHeight="1" x14ac:dyDescent="0.25">
      <c r="A180" s="2" t="s">
        <v>464</v>
      </c>
      <c r="B180" s="2" t="s">
        <v>463</v>
      </c>
      <c r="C180" s="2" t="s">
        <v>1078</v>
      </c>
      <c r="D180" s="2" t="s">
        <v>1295</v>
      </c>
    </row>
    <row r="181" spans="1:4" ht="21.95" customHeight="1" x14ac:dyDescent="0.25">
      <c r="A181" s="2" t="s">
        <v>493</v>
      </c>
      <c r="B181" s="2" t="s">
        <v>492</v>
      </c>
      <c r="C181" s="2" t="s">
        <v>1078</v>
      </c>
      <c r="D181" s="2" t="s">
        <v>1295</v>
      </c>
    </row>
    <row r="182" spans="1:4" ht="21.95" customHeight="1" x14ac:dyDescent="0.25">
      <c r="A182" s="2" t="s">
        <v>1163</v>
      </c>
      <c r="B182" s="2" t="s">
        <v>1164</v>
      </c>
      <c r="C182" s="2" t="s">
        <v>1078</v>
      </c>
      <c r="D182" s="2" t="s">
        <v>1298</v>
      </c>
    </row>
    <row r="183" spans="1:4" ht="21.95" customHeight="1" x14ac:dyDescent="0.25">
      <c r="A183" s="2" t="s">
        <v>1165</v>
      </c>
      <c r="B183" s="2" t="s">
        <v>1166</v>
      </c>
      <c r="C183" s="2" t="s">
        <v>1078</v>
      </c>
      <c r="D183" s="2" t="s">
        <v>1298</v>
      </c>
    </row>
    <row r="184" spans="1:4" ht="21.95" customHeight="1" x14ac:dyDescent="0.25">
      <c r="A184" s="2" t="s">
        <v>1167</v>
      </c>
      <c r="B184" s="2" t="s">
        <v>1168</v>
      </c>
      <c r="C184" s="2" t="s">
        <v>1078</v>
      </c>
      <c r="D184" s="2" t="s">
        <v>1298</v>
      </c>
    </row>
    <row r="185" spans="1:4" ht="21.95" customHeight="1" x14ac:dyDescent="0.25">
      <c r="A185" s="2" t="s">
        <v>1169</v>
      </c>
      <c r="B185" s="2" t="s">
        <v>1170</v>
      </c>
      <c r="C185" s="2" t="s">
        <v>1078</v>
      </c>
      <c r="D185" s="2" t="s">
        <v>1298</v>
      </c>
    </row>
    <row r="186" spans="1:4" ht="21.95" customHeight="1" x14ac:dyDescent="0.25">
      <c r="A186" s="2" t="s">
        <v>1171</v>
      </c>
      <c r="B186" s="2" t="s">
        <v>1172</v>
      </c>
      <c r="C186" s="2" t="s">
        <v>1078</v>
      </c>
      <c r="D186" s="2" t="s">
        <v>1298</v>
      </c>
    </row>
    <row r="187" spans="1:4" ht="21.95" customHeight="1" x14ac:dyDescent="0.25">
      <c r="A187" s="2" t="s">
        <v>1173</v>
      </c>
      <c r="B187" s="2" t="s">
        <v>1174</v>
      </c>
      <c r="C187" s="2" t="s">
        <v>1078</v>
      </c>
      <c r="D187" s="2" t="s">
        <v>1298</v>
      </c>
    </row>
    <row r="188" spans="1:4" ht="21.95" customHeight="1" x14ac:dyDescent="0.25">
      <c r="A188" s="2" t="s">
        <v>1175</v>
      </c>
      <c r="B188" s="2" t="s">
        <v>1176</v>
      </c>
      <c r="C188" s="2" t="s">
        <v>1078</v>
      </c>
      <c r="D188" s="2" t="s">
        <v>1298</v>
      </c>
    </row>
    <row r="189" spans="1:4" ht="21.95" customHeight="1" x14ac:dyDescent="0.25">
      <c r="A189" s="2" t="s">
        <v>1177</v>
      </c>
      <c r="B189" s="2" t="s">
        <v>1178</v>
      </c>
      <c r="C189" s="2" t="s">
        <v>1078</v>
      </c>
      <c r="D189" s="2" t="s">
        <v>1298</v>
      </c>
    </row>
    <row r="190" spans="1:4" ht="21.95" customHeight="1" x14ac:dyDescent="0.25">
      <c r="A190" s="2" t="s">
        <v>1179</v>
      </c>
      <c r="B190" s="2" t="s">
        <v>1180</v>
      </c>
      <c r="C190" s="2" t="s">
        <v>1078</v>
      </c>
      <c r="D190" s="2" t="s">
        <v>1298</v>
      </c>
    </row>
    <row r="191" spans="1:4" ht="21.95" customHeight="1" x14ac:dyDescent="0.25">
      <c r="A191" s="2" t="s">
        <v>1181</v>
      </c>
      <c r="B191" s="2" t="s">
        <v>1182</v>
      </c>
      <c r="C191" s="2" t="s">
        <v>889</v>
      </c>
      <c r="D191" s="2" t="s">
        <v>1290</v>
      </c>
    </row>
    <row r="192" spans="1:4" ht="21.95" customHeight="1" x14ac:dyDescent="0.25">
      <c r="A192" s="2" t="s">
        <v>1181</v>
      </c>
      <c r="B192" s="2" t="s">
        <v>1182</v>
      </c>
      <c r="C192" s="2" t="s">
        <v>889</v>
      </c>
      <c r="D192" s="2" t="s">
        <v>1292</v>
      </c>
    </row>
    <row r="193" spans="1:4" ht="21.95" customHeight="1" x14ac:dyDescent="0.25">
      <c r="A193" s="2" t="s">
        <v>1183</v>
      </c>
      <c r="B193" s="2" t="s">
        <v>1184</v>
      </c>
      <c r="C193" s="2" t="s">
        <v>889</v>
      </c>
      <c r="D193" s="2" t="s">
        <v>1287</v>
      </c>
    </row>
    <row r="194" spans="1:4" ht="21.95" customHeight="1" x14ac:dyDescent="0.25">
      <c r="A194" s="2" t="s">
        <v>1183</v>
      </c>
      <c r="B194" s="2" t="s">
        <v>1184</v>
      </c>
      <c r="C194" s="2" t="s">
        <v>889</v>
      </c>
      <c r="D194" s="2" t="s">
        <v>1305</v>
      </c>
    </row>
    <row r="195" spans="1:4" ht="21.95" customHeight="1" x14ac:dyDescent="0.25">
      <c r="A195" s="2" t="s">
        <v>1185</v>
      </c>
      <c r="B195" s="2" t="s">
        <v>1186</v>
      </c>
      <c r="C195" s="2" t="s">
        <v>889</v>
      </c>
      <c r="D195" s="2" t="s">
        <v>1305</v>
      </c>
    </row>
    <row r="196" spans="1:4" ht="21.95" customHeight="1" x14ac:dyDescent="0.25">
      <c r="A196" s="2" t="s">
        <v>1187</v>
      </c>
      <c r="B196" s="2" t="s">
        <v>1188</v>
      </c>
      <c r="C196" s="2" t="s">
        <v>889</v>
      </c>
      <c r="D196" s="2" t="s">
        <v>1307</v>
      </c>
    </row>
    <row r="197" spans="1:4" ht="21.95" customHeight="1" x14ac:dyDescent="0.25">
      <c r="A197" s="2" t="s">
        <v>1187</v>
      </c>
      <c r="B197" s="2" t="s">
        <v>1188</v>
      </c>
      <c r="C197" s="2" t="s">
        <v>889</v>
      </c>
      <c r="D197" s="2" t="s">
        <v>1306</v>
      </c>
    </row>
    <row r="198" spans="1:4" ht="21.95" customHeight="1" x14ac:dyDescent="0.25">
      <c r="A198" s="2" t="s">
        <v>1189</v>
      </c>
      <c r="B198" s="2" t="s">
        <v>1190</v>
      </c>
      <c r="C198" s="2" t="s">
        <v>1078</v>
      </c>
      <c r="D198" s="2" t="s">
        <v>1304</v>
      </c>
    </row>
    <row r="199" spans="1:4" ht="21.95" customHeight="1" x14ac:dyDescent="0.25">
      <c r="A199" s="2" t="s">
        <v>1191</v>
      </c>
      <c r="B199" s="2" t="s">
        <v>1192</v>
      </c>
      <c r="C199" s="2" t="s">
        <v>1078</v>
      </c>
      <c r="D199" s="2" t="s">
        <v>1304</v>
      </c>
    </row>
    <row r="200" spans="1:4" ht="21.95" customHeight="1" x14ac:dyDescent="0.25">
      <c r="A200" s="2" t="s">
        <v>1193</v>
      </c>
      <c r="B200" s="2" t="s">
        <v>1194</v>
      </c>
      <c r="C200" s="2" t="s">
        <v>1078</v>
      </c>
      <c r="D200" s="2" t="s">
        <v>1304</v>
      </c>
    </row>
    <row r="201" spans="1:4" ht="21.95" customHeight="1" x14ac:dyDescent="0.25">
      <c r="A201" s="2" t="s">
        <v>356</v>
      </c>
      <c r="B201" s="2" t="s">
        <v>355</v>
      </c>
      <c r="C201" s="2" t="s">
        <v>1078</v>
      </c>
      <c r="D201" s="2" t="s">
        <v>1304</v>
      </c>
    </row>
    <row r="202" spans="1:4" ht="21.95" customHeight="1" x14ac:dyDescent="0.25">
      <c r="A202" s="2" t="s">
        <v>1195</v>
      </c>
      <c r="B202" s="2" t="s">
        <v>1196</v>
      </c>
      <c r="C202" s="2" t="s">
        <v>1078</v>
      </c>
      <c r="D202" s="2" t="s">
        <v>1304</v>
      </c>
    </row>
    <row r="203" spans="1:4" ht="21.95" customHeight="1" x14ac:dyDescent="0.25">
      <c r="A203" s="2" t="s">
        <v>1197</v>
      </c>
      <c r="B203" s="2" t="s">
        <v>1198</v>
      </c>
      <c r="C203" s="2" t="s">
        <v>1078</v>
      </c>
      <c r="D203" s="2" t="s">
        <v>1304</v>
      </c>
    </row>
    <row r="204" spans="1:4" ht="21.95" customHeight="1" x14ac:dyDescent="0.25">
      <c r="A204" s="2" t="s">
        <v>1199</v>
      </c>
      <c r="B204" s="2" t="s">
        <v>1200</v>
      </c>
      <c r="C204" s="2" t="s">
        <v>1078</v>
      </c>
      <c r="D204" s="2" t="s">
        <v>1304</v>
      </c>
    </row>
    <row r="205" spans="1:4" ht="21.95" customHeight="1" x14ac:dyDescent="0.25">
      <c r="A205" s="2" t="s">
        <v>1201</v>
      </c>
      <c r="B205" s="2" t="s">
        <v>1202</v>
      </c>
      <c r="C205" s="2" t="s">
        <v>1078</v>
      </c>
      <c r="D205" s="2" t="s">
        <v>1304</v>
      </c>
    </row>
    <row r="206" spans="1:4" ht="21.95" customHeight="1" x14ac:dyDescent="0.25">
      <c r="A206" s="2" t="s">
        <v>1203</v>
      </c>
      <c r="B206" s="2" t="s">
        <v>1204</v>
      </c>
      <c r="C206" s="2" t="s">
        <v>1078</v>
      </c>
      <c r="D206" s="2" t="s">
        <v>1304</v>
      </c>
    </row>
    <row r="207" spans="1:4" ht="21.95" customHeight="1" x14ac:dyDescent="0.25">
      <c r="A207" s="2" t="s">
        <v>1205</v>
      </c>
      <c r="B207" s="2" t="s">
        <v>1206</v>
      </c>
      <c r="C207" s="2" t="s">
        <v>1078</v>
      </c>
      <c r="D207" s="2" t="s">
        <v>1304</v>
      </c>
    </row>
    <row r="208" spans="1:4" ht="21.95" customHeight="1" x14ac:dyDescent="0.25">
      <c r="A208" s="2" t="s">
        <v>1207</v>
      </c>
      <c r="B208" s="2" t="s">
        <v>1208</v>
      </c>
      <c r="C208" s="2" t="s">
        <v>1078</v>
      </c>
      <c r="D208" s="2" t="s">
        <v>1306</v>
      </c>
    </row>
    <row r="209" spans="1:4" ht="21.95" customHeight="1" x14ac:dyDescent="0.25">
      <c r="A209" s="2" t="s">
        <v>1209</v>
      </c>
      <c r="B209" s="2" t="s">
        <v>1210</v>
      </c>
      <c r="C209" s="2" t="s">
        <v>1078</v>
      </c>
      <c r="D209" s="2" t="s">
        <v>1304</v>
      </c>
    </row>
    <row r="210" spans="1:4" ht="21.95" customHeight="1" x14ac:dyDescent="0.25">
      <c r="A210" s="2" t="s">
        <v>1211</v>
      </c>
      <c r="B210" s="2" t="s">
        <v>1212</v>
      </c>
      <c r="C210" s="2" t="s">
        <v>1078</v>
      </c>
      <c r="D210" s="2" t="s">
        <v>1305</v>
      </c>
    </row>
    <row r="211" spans="1:4" ht="21.95" customHeight="1" x14ac:dyDescent="0.25">
      <c r="A211" s="2" t="s">
        <v>1213</v>
      </c>
      <c r="B211" s="2" t="s">
        <v>1214</v>
      </c>
      <c r="C211" s="2" t="s">
        <v>1078</v>
      </c>
      <c r="D211" s="2" t="s">
        <v>1304</v>
      </c>
    </row>
    <row r="212" spans="1:4" ht="21.95" customHeight="1" x14ac:dyDescent="0.25">
      <c r="A212" s="2" t="s">
        <v>1215</v>
      </c>
      <c r="B212" s="2" t="s">
        <v>1216</v>
      </c>
      <c r="C212" s="2" t="s">
        <v>1078</v>
      </c>
      <c r="D212" s="2" t="s">
        <v>1304</v>
      </c>
    </row>
    <row r="213" spans="1:4" ht="21.95" customHeight="1" x14ac:dyDescent="0.25">
      <c r="A213" s="2" t="s">
        <v>1217</v>
      </c>
      <c r="B213" s="2" t="s">
        <v>1218</v>
      </c>
      <c r="C213" s="2" t="s">
        <v>1078</v>
      </c>
      <c r="D213" s="2" t="s">
        <v>1304</v>
      </c>
    </row>
    <row r="214" spans="1:4" ht="21.95" customHeight="1" x14ac:dyDescent="0.25">
      <c r="A214" s="2" t="s">
        <v>374</v>
      </c>
      <c r="B214" s="2" t="s">
        <v>373</v>
      </c>
      <c r="C214" s="2" t="s">
        <v>1078</v>
      </c>
      <c r="D214" s="2" t="s">
        <v>1303</v>
      </c>
    </row>
    <row r="215" spans="1:4" ht="21.95" customHeight="1" x14ac:dyDescent="0.25">
      <c r="A215" s="2" t="s">
        <v>488</v>
      </c>
      <c r="B215" s="2" t="s">
        <v>487</v>
      </c>
      <c r="C215" s="2" t="s">
        <v>1078</v>
      </c>
      <c r="D215" s="2" t="s">
        <v>1303</v>
      </c>
    </row>
    <row r="216" spans="1:4" ht="21.95" customHeight="1" x14ac:dyDescent="0.25">
      <c r="A216" s="2" t="s">
        <v>871</v>
      </c>
      <c r="B216" s="2" t="s">
        <v>870</v>
      </c>
      <c r="C216" s="2" t="s">
        <v>1078</v>
      </c>
      <c r="D216" s="2" t="s">
        <v>1303</v>
      </c>
    </row>
    <row r="217" spans="1:4" ht="21.95" customHeight="1" x14ac:dyDescent="0.25">
      <c r="A217" s="2" t="s">
        <v>753</v>
      </c>
      <c r="B217" s="2" t="s">
        <v>752</v>
      </c>
      <c r="C217" s="2" t="s">
        <v>1078</v>
      </c>
      <c r="D217" s="2" t="s">
        <v>1303</v>
      </c>
    </row>
    <row r="218" spans="1:4" ht="21.95" customHeight="1" x14ac:dyDescent="0.25">
      <c r="A218" s="2" t="s">
        <v>476</v>
      </c>
      <c r="B218" s="2" t="s">
        <v>475</v>
      </c>
      <c r="C218" s="2" t="s">
        <v>1078</v>
      </c>
      <c r="D218" s="2" t="s">
        <v>1303</v>
      </c>
    </row>
    <row r="219" spans="1:4" ht="21.95" customHeight="1" x14ac:dyDescent="0.25">
      <c r="A219" s="2" t="s">
        <v>198</v>
      </c>
      <c r="B219" s="2" t="s">
        <v>197</v>
      </c>
      <c r="C219" s="2" t="s">
        <v>1078</v>
      </c>
      <c r="D219" s="2" t="s">
        <v>1303</v>
      </c>
    </row>
    <row r="220" spans="1:4" ht="21.95" customHeight="1" x14ac:dyDescent="0.25">
      <c r="A220" s="2" t="s">
        <v>645</v>
      </c>
      <c r="B220" s="2" t="s">
        <v>644</v>
      </c>
      <c r="C220" s="2" t="s">
        <v>1078</v>
      </c>
      <c r="D220" s="2" t="s">
        <v>1303</v>
      </c>
    </row>
    <row r="221" spans="1:4" ht="21.95" customHeight="1" x14ac:dyDescent="0.25">
      <c r="A221" s="2" t="s">
        <v>1219</v>
      </c>
      <c r="B221" s="2" t="s">
        <v>1220</v>
      </c>
      <c r="C221" s="2" t="s">
        <v>1078</v>
      </c>
      <c r="D221" s="2" t="s">
        <v>1303</v>
      </c>
    </row>
    <row r="222" spans="1:4" ht="21.95" customHeight="1" x14ac:dyDescent="0.25">
      <c r="A222" s="2" t="s">
        <v>692</v>
      </c>
      <c r="B222" s="2" t="s">
        <v>691</v>
      </c>
      <c r="C222" s="2" t="s">
        <v>1078</v>
      </c>
      <c r="D222" s="2" t="s">
        <v>1288</v>
      </c>
    </row>
    <row r="223" spans="1:4" ht="21.95" customHeight="1" x14ac:dyDescent="0.25">
      <c r="A223" s="2" t="s">
        <v>1221</v>
      </c>
      <c r="B223" s="2" t="s">
        <v>1222</v>
      </c>
      <c r="C223" s="2" t="s">
        <v>1078</v>
      </c>
      <c r="D223" s="2" t="s">
        <v>1288</v>
      </c>
    </row>
    <row r="224" spans="1:4" ht="21.95" customHeight="1" x14ac:dyDescent="0.25">
      <c r="A224" s="2" t="s">
        <v>379</v>
      </c>
      <c r="B224" s="2" t="s">
        <v>378</v>
      </c>
      <c r="C224" s="2" t="s">
        <v>1078</v>
      </c>
      <c r="D224" s="2" t="s">
        <v>1288</v>
      </c>
    </row>
    <row r="225" spans="1:4" ht="21.95" customHeight="1" x14ac:dyDescent="0.25">
      <c r="A225" s="2" t="s">
        <v>1223</v>
      </c>
      <c r="B225" s="2" t="s">
        <v>1224</v>
      </c>
      <c r="C225" s="2" t="s">
        <v>1078</v>
      </c>
      <c r="D225" s="2" t="s">
        <v>1288</v>
      </c>
    </row>
    <row r="226" spans="1:4" ht="21.95" customHeight="1" x14ac:dyDescent="0.25">
      <c r="A226" s="2" t="s">
        <v>1225</v>
      </c>
      <c r="B226" s="2" t="s">
        <v>1226</v>
      </c>
      <c r="C226" s="2" t="s">
        <v>1078</v>
      </c>
      <c r="D226" s="2" t="s">
        <v>1288</v>
      </c>
    </row>
    <row r="227" spans="1:4" ht="21.95" customHeight="1" x14ac:dyDescent="0.25">
      <c r="A227" s="2" t="s">
        <v>1227</v>
      </c>
      <c r="B227" s="2" t="s">
        <v>1228</v>
      </c>
      <c r="C227" s="2" t="s">
        <v>1078</v>
      </c>
      <c r="D227" s="2" t="s">
        <v>1288</v>
      </c>
    </row>
    <row r="228" spans="1:4" ht="21.95" customHeight="1" x14ac:dyDescent="0.25">
      <c r="A228" s="2" t="s">
        <v>1229</v>
      </c>
      <c r="B228" s="2" t="s">
        <v>1230</v>
      </c>
      <c r="C228" s="2" t="s">
        <v>1078</v>
      </c>
      <c r="D228" s="2" t="s">
        <v>1288</v>
      </c>
    </row>
    <row r="229" spans="1:4" ht="21.95" customHeight="1" x14ac:dyDescent="0.25">
      <c r="A229" s="2" t="s">
        <v>455</v>
      </c>
      <c r="B229" s="2" t="s">
        <v>454</v>
      </c>
      <c r="C229" s="2" t="s">
        <v>1078</v>
      </c>
      <c r="D229" s="2" t="s">
        <v>1288</v>
      </c>
    </row>
    <row r="230" spans="1:4" ht="21.95" customHeight="1" x14ac:dyDescent="0.25">
      <c r="A230" s="2" t="s">
        <v>1231</v>
      </c>
      <c r="B230" s="2" t="s">
        <v>1232</v>
      </c>
      <c r="C230" s="2" t="s">
        <v>1078</v>
      </c>
      <c r="D230" s="2" t="s">
        <v>1288</v>
      </c>
    </row>
    <row r="231" spans="1:4" ht="21.95" customHeight="1" x14ac:dyDescent="0.25">
      <c r="A231" s="2" t="s">
        <v>1233</v>
      </c>
      <c r="B231" s="2" t="s">
        <v>1234</v>
      </c>
      <c r="C231" s="2" t="s">
        <v>1078</v>
      </c>
      <c r="D231" s="2" t="s">
        <v>1288</v>
      </c>
    </row>
    <row r="232" spans="1:4" ht="21.95" customHeight="1" x14ac:dyDescent="0.25">
      <c r="A232" s="2" t="s">
        <v>1235</v>
      </c>
      <c r="B232" s="2" t="s">
        <v>1236</v>
      </c>
      <c r="C232" s="2" t="s">
        <v>1078</v>
      </c>
      <c r="D232" s="2" t="s">
        <v>1288</v>
      </c>
    </row>
    <row r="233" spans="1:4" ht="21.95" customHeight="1" x14ac:dyDescent="0.25">
      <c r="A233" s="2" t="s">
        <v>422</v>
      </c>
      <c r="B233" s="2" t="s">
        <v>421</v>
      </c>
      <c r="C233" s="2" t="s">
        <v>1078</v>
      </c>
      <c r="D233" s="2" t="s">
        <v>1288</v>
      </c>
    </row>
    <row r="234" spans="1:4" ht="21.95" customHeight="1" x14ac:dyDescent="0.25">
      <c r="A234" s="2" t="s">
        <v>695</v>
      </c>
      <c r="B234" s="2" t="s">
        <v>694</v>
      </c>
      <c r="C234" s="2" t="s">
        <v>1078</v>
      </c>
      <c r="D234" s="2" t="s">
        <v>1288</v>
      </c>
    </row>
    <row r="235" spans="1:4" ht="21.95" customHeight="1" x14ac:dyDescent="0.25">
      <c r="A235" s="2" t="s">
        <v>338</v>
      </c>
      <c r="B235" s="2" t="s">
        <v>337</v>
      </c>
      <c r="C235" s="2" t="s">
        <v>1078</v>
      </c>
      <c r="D235" s="2" t="s">
        <v>1288</v>
      </c>
    </row>
    <row r="236" spans="1:4" ht="21.95" customHeight="1" x14ac:dyDescent="0.25">
      <c r="A236" s="2" t="s">
        <v>1237</v>
      </c>
      <c r="B236" s="2" t="s">
        <v>1238</v>
      </c>
      <c r="C236" s="2" t="s">
        <v>1078</v>
      </c>
      <c r="D236" s="2" t="s">
        <v>1288</v>
      </c>
    </row>
    <row r="237" spans="1:4" ht="21.95" customHeight="1" x14ac:dyDescent="0.25">
      <c r="A237" s="2" t="s">
        <v>1239</v>
      </c>
      <c r="B237" s="2" t="s">
        <v>1240</v>
      </c>
      <c r="C237" s="2" t="s">
        <v>1078</v>
      </c>
      <c r="D237" s="2" t="s">
        <v>1288</v>
      </c>
    </row>
    <row r="238" spans="1:4" ht="21.95" customHeight="1" x14ac:dyDescent="0.25">
      <c r="A238" s="2" t="s">
        <v>591</v>
      </c>
      <c r="B238" s="2" t="s">
        <v>590</v>
      </c>
      <c r="C238" s="2" t="s">
        <v>1078</v>
      </c>
      <c r="D238" s="2" t="s">
        <v>1287</v>
      </c>
    </row>
    <row r="239" spans="1:4" ht="21.95" customHeight="1" x14ac:dyDescent="0.25">
      <c r="A239" s="2" t="s">
        <v>1241</v>
      </c>
      <c r="B239" s="2" t="s">
        <v>1242</v>
      </c>
      <c r="C239" s="2" t="s">
        <v>1078</v>
      </c>
      <c r="D239" s="2" t="s">
        <v>1287</v>
      </c>
    </row>
    <row r="240" spans="1:4" ht="21.95" customHeight="1" x14ac:dyDescent="0.25">
      <c r="A240" s="2" t="s">
        <v>1243</v>
      </c>
      <c r="B240" s="2" t="s">
        <v>1244</v>
      </c>
      <c r="C240" s="2" t="s">
        <v>1078</v>
      </c>
      <c r="D240" s="2" t="s">
        <v>1287</v>
      </c>
    </row>
    <row r="241" spans="1:4" ht="21.95" customHeight="1" x14ac:dyDescent="0.25">
      <c r="A241" s="2" t="s">
        <v>1245</v>
      </c>
      <c r="B241" s="2" t="s">
        <v>1246</v>
      </c>
      <c r="C241" s="2" t="s">
        <v>1078</v>
      </c>
      <c r="D241" s="2" t="s">
        <v>1287</v>
      </c>
    </row>
    <row r="242" spans="1:4" ht="21.95" customHeight="1" x14ac:dyDescent="0.25">
      <c r="A242" s="2" t="s">
        <v>1247</v>
      </c>
      <c r="B242" s="2" t="s">
        <v>1248</v>
      </c>
      <c r="C242" s="2" t="s">
        <v>1078</v>
      </c>
      <c r="D242" s="2" t="s">
        <v>1287</v>
      </c>
    </row>
    <row r="243" spans="1:4" ht="21.95" customHeight="1" x14ac:dyDescent="0.25">
      <c r="A243" s="2" t="s">
        <v>1249</v>
      </c>
      <c r="B243" s="2" t="s">
        <v>1250</v>
      </c>
      <c r="C243" s="2" t="s">
        <v>1078</v>
      </c>
      <c r="D243" s="2" t="s">
        <v>1306</v>
      </c>
    </row>
    <row r="244" spans="1:4" ht="21.95" customHeight="1" x14ac:dyDescent="0.25">
      <c r="A244" s="2" t="s">
        <v>1251</v>
      </c>
      <c r="B244" s="2" t="s">
        <v>1252</v>
      </c>
      <c r="C244" s="2" t="s">
        <v>1078</v>
      </c>
      <c r="D244" s="2" t="s">
        <v>1306</v>
      </c>
    </row>
    <row r="245" spans="1:4" ht="21.95" customHeight="1" x14ac:dyDescent="0.25">
      <c r="A245" s="2" t="s">
        <v>638</v>
      </c>
      <c r="B245" s="2" t="s">
        <v>637</v>
      </c>
      <c r="C245" s="2" t="s">
        <v>1078</v>
      </c>
      <c r="D245" s="2" t="s">
        <v>1306</v>
      </c>
    </row>
    <row r="246" spans="1:4" ht="21.95" customHeight="1" x14ac:dyDescent="0.25">
      <c r="A246" s="2" t="s">
        <v>352</v>
      </c>
      <c r="B246" s="2" t="s">
        <v>351</v>
      </c>
      <c r="C246" s="2" t="s">
        <v>1078</v>
      </c>
      <c r="D246" s="2" t="s">
        <v>1307</v>
      </c>
    </row>
    <row r="247" spans="1:4" ht="21.95" customHeight="1" x14ac:dyDescent="0.25">
      <c r="A247" s="2" t="s">
        <v>1253</v>
      </c>
      <c r="B247" s="2" t="s">
        <v>1254</v>
      </c>
      <c r="C247" s="2" t="s">
        <v>1078</v>
      </c>
      <c r="D247" s="2" t="s">
        <v>1286</v>
      </c>
    </row>
    <row r="248" spans="1:4" ht="21.95" customHeight="1" x14ac:dyDescent="0.25">
      <c r="A248" s="2" t="s">
        <v>1255</v>
      </c>
      <c r="B248" s="2" t="s">
        <v>1256</v>
      </c>
      <c r="C248" s="2" t="s">
        <v>1078</v>
      </c>
      <c r="D248" s="2" t="s">
        <v>1286</v>
      </c>
    </row>
    <row r="249" spans="1:4" ht="21.95" customHeight="1" x14ac:dyDescent="0.25">
      <c r="A249" s="2" t="s">
        <v>1257</v>
      </c>
      <c r="B249" s="2" t="s">
        <v>1258</v>
      </c>
      <c r="C249" s="2" t="s">
        <v>1078</v>
      </c>
      <c r="D249" s="2" t="s">
        <v>1286</v>
      </c>
    </row>
    <row r="250" spans="1:4" ht="21.95" customHeight="1" x14ac:dyDescent="0.25">
      <c r="A250" s="2" t="s">
        <v>1259</v>
      </c>
      <c r="B250" s="2" t="s">
        <v>1260</v>
      </c>
      <c r="C250" s="2" t="s">
        <v>1078</v>
      </c>
      <c r="D250" s="2" t="s">
        <v>1286</v>
      </c>
    </row>
    <row r="251" spans="1:4" ht="21.95" customHeight="1" x14ac:dyDescent="0.25">
      <c r="A251" s="2" t="s">
        <v>1261</v>
      </c>
      <c r="B251" s="2" t="s">
        <v>1262</v>
      </c>
      <c r="C251" s="2" t="s">
        <v>1078</v>
      </c>
      <c r="D251" s="2" t="s">
        <v>1286</v>
      </c>
    </row>
    <row r="252" spans="1:4" ht="21.95" customHeight="1" x14ac:dyDescent="0.25">
      <c r="A252" s="2" t="s">
        <v>1263</v>
      </c>
      <c r="B252" s="2" t="s">
        <v>1264</v>
      </c>
      <c r="C252" s="2" t="s">
        <v>1078</v>
      </c>
      <c r="D252" s="2" t="s">
        <v>1286</v>
      </c>
    </row>
    <row r="253" spans="1:4" ht="21.95" customHeight="1" x14ac:dyDescent="0.25">
      <c r="A253" s="2" t="s">
        <v>1265</v>
      </c>
      <c r="B253" s="2" t="s">
        <v>1266</v>
      </c>
      <c r="C253" s="2" t="s">
        <v>1078</v>
      </c>
      <c r="D253" s="2" t="s">
        <v>1286</v>
      </c>
    </row>
    <row r="254" spans="1:4" ht="21.95" customHeight="1" x14ac:dyDescent="0.25">
      <c r="A254" s="2" t="s">
        <v>152</v>
      </c>
      <c r="B254" s="2" t="s">
        <v>151</v>
      </c>
      <c r="C254" s="2" t="s">
        <v>1078</v>
      </c>
      <c r="D254" s="2" t="s">
        <v>1286</v>
      </c>
    </row>
    <row r="255" spans="1:4" ht="21.95" customHeight="1" x14ac:dyDescent="0.25">
      <c r="A255" s="2" t="s">
        <v>1267</v>
      </c>
      <c r="B255" s="2" t="s">
        <v>1268</v>
      </c>
      <c r="C255" s="2" t="s">
        <v>1078</v>
      </c>
      <c r="D255" s="2" t="s">
        <v>1286</v>
      </c>
    </row>
    <row r="256" spans="1:4" ht="21.95" customHeight="1" x14ac:dyDescent="0.25">
      <c r="A256" s="2" t="s">
        <v>1269</v>
      </c>
      <c r="B256" s="2" t="s">
        <v>1270</v>
      </c>
      <c r="C256" s="2" t="s">
        <v>1078</v>
      </c>
      <c r="D256" s="2" t="s">
        <v>1286</v>
      </c>
    </row>
    <row r="257" spans="1:4" ht="21.95" customHeight="1" x14ac:dyDescent="0.25">
      <c r="A257" s="2" t="s">
        <v>1271</v>
      </c>
      <c r="B257" s="2" t="s">
        <v>1272</v>
      </c>
      <c r="C257" s="2" t="s">
        <v>1078</v>
      </c>
      <c r="D257" s="2" t="s">
        <v>1286</v>
      </c>
    </row>
    <row r="258" spans="1:4" ht="21.95" customHeight="1" x14ac:dyDescent="0.25">
      <c r="A258" s="2" t="s">
        <v>1273</v>
      </c>
      <c r="B258" s="2" t="s">
        <v>1274</v>
      </c>
      <c r="C258" s="2" t="s">
        <v>1078</v>
      </c>
      <c r="D258" s="2" t="s">
        <v>1286</v>
      </c>
    </row>
    <row r="259" spans="1:4" ht="21.95" customHeight="1" x14ac:dyDescent="0.25">
      <c r="A259" s="2" t="s">
        <v>1275</v>
      </c>
      <c r="B259" s="2" t="s">
        <v>1276</v>
      </c>
      <c r="C259" s="2" t="s">
        <v>1078</v>
      </c>
      <c r="D259" s="2" t="s">
        <v>1286</v>
      </c>
    </row>
    <row r="260" spans="1:4" ht="21.95" customHeight="1" x14ac:dyDescent="0.25">
      <c r="A260" s="2" t="s">
        <v>1277</v>
      </c>
      <c r="B260" s="2" t="s">
        <v>1278</v>
      </c>
      <c r="C260" s="2" t="s">
        <v>1078</v>
      </c>
      <c r="D260" s="2" t="s">
        <v>1286</v>
      </c>
    </row>
    <row r="261" spans="1:4" ht="21.95" customHeight="1" x14ac:dyDescent="0.25">
      <c r="A261" s="2" t="s">
        <v>1279</v>
      </c>
      <c r="B261" s="2" t="s">
        <v>1280</v>
      </c>
      <c r="C261" s="2" t="s">
        <v>1078</v>
      </c>
      <c r="D261" s="2" t="s">
        <v>1286</v>
      </c>
    </row>
    <row r="262" spans="1:4" ht="21.95" customHeight="1" x14ac:dyDescent="0.25">
      <c r="A262" s="2" t="s">
        <v>1281</v>
      </c>
      <c r="B262" s="2" t="s">
        <v>1282</v>
      </c>
      <c r="C262" s="2" t="s">
        <v>1078</v>
      </c>
      <c r="D262" s="2" t="s">
        <v>1286</v>
      </c>
    </row>
    <row r="263" spans="1:4" ht="21.95" customHeight="1" x14ac:dyDescent="0.25">
      <c r="A263" s="2" t="s">
        <v>1283</v>
      </c>
      <c r="B263" s="2" t="s">
        <v>1284</v>
      </c>
      <c r="C263" s="2" t="s">
        <v>1078</v>
      </c>
      <c r="D263" s="2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Installations  et Affectations</vt:lpstr>
      <vt:lpstr>Centres desservis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Najah Elboujdaini</cp:lastModifiedBy>
  <dcterms:created xsi:type="dcterms:W3CDTF">2015-06-05T18:19:34Z</dcterms:created>
  <dcterms:modified xsi:type="dcterms:W3CDTF">2026-02-06T15:13:43Z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8618c0-55c9-4f77-9e0e-b3034a4caf75_Enabled">
    <vt:lpwstr>true</vt:lpwstr>
  </property>
  <property fmtid="{D5CDD505-2E9C-101B-9397-08002B2CF9AE}" pid="3" name="MSIP_Label_888618c0-55c9-4f77-9e0e-b3034a4caf75_SetDate">
    <vt:lpwstr>2026-01-16T12:47:42Z</vt:lpwstr>
  </property>
  <property fmtid="{D5CDD505-2E9C-101B-9397-08002B2CF9AE}" pid="4" name="MSIP_Label_888618c0-55c9-4f77-9e0e-b3034a4caf75_Method">
    <vt:lpwstr>Standard</vt:lpwstr>
  </property>
  <property fmtid="{D5CDD505-2E9C-101B-9397-08002B2CF9AE}" pid="5" name="MSIP_Label_888618c0-55c9-4f77-9e0e-b3034a4caf75_Name">
    <vt:lpwstr>General</vt:lpwstr>
  </property>
  <property fmtid="{D5CDD505-2E9C-101B-9397-08002B2CF9AE}" pid="6" name="MSIP_Label_888618c0-55c9-4f77-9e0e-b3034a4caf75_SiteId">
    <vt:lpwstr>5b0ef27f-4d64-4c2a-aa21-fef80ca3d921</vt:lpwstr>
  </property>
  <property fmtid="{D5CDD505-2E9C-101B-9397-08002B2CF9AE}" pid="7" name="MSIP_Label_888618c0-55c9-4f77-9e0e-b3034a4caf75_ActionId">
    <vt:lpwstr>e326a444-c08b-474a-8136-3fb187769506</vt:lpwstr>
  </property>
  <property fmtid="{D5CDD505-2E9C-101B-9397-08002B2CF9AE}" pid="8" name="MSIP_Label_888618c0-55c9-4f77-9e0e-b3034a4caf75_ContentBits">
    <vt:lpwstr>0</vt:lpwstr>
  </property>
  <property fmtid="{D5CDD505-2E9C-101B-9397-08002B2CF9AE}" pid="9" name="MSIP_Label_888618c0-55c9-4f77-9e0e-b3034a4caf75_Tag">
    <vt:lpwstr>10, 3, 0, 1</vt:lpwstr>
  </property>
</Properties>
</file>