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maan\Downloads\"/>
    </mc:Choice>
  </mc:AlternateContent>
  <xr:revisionPtr revIDLastSave="0" documentId="13_ncr:1_{C05CBB38-CF77-4DC9-9A4C-E52A1AC8169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able1" sheetId="2" r:id="rId1"/>
    <sheet name="Sheet1" sheetId="1" r:id="rId2"/>
    <sheet name="Sheet2" sheetId="3" r:id="rId3"/>
  </sheets>
  <definedNames>
    <definedName name="ExternalData_1" localSheetId="0" hidden="1">Table1!$A$1:$F$101</definedName>
  </definedNames>
  <calcPr calcId="124519"/>
  <pivotCaches>
    <pivotCache cacheId="3" r:id="rId4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9B19A-0409-423B-BE29-41D7F7955BEE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<sst xmlns="http://schemas.openxmlformats.org/spreadsheetml/2006/main" count="1021" uniqueCount="255">
  <si>
    <t>Respondent</t>
  </si>
  <si>
    <t>Age</t>
  </si>
  <si>
    <t>City</t>
  </si>
  <si>
    <t>Preferred Shampoo</t>
  </si>
  <si>
    <t>Purchased Item</t>
  </si>
  <si>
    <t>Purchase Amount</t>
  </si>
  <si>
    <t>Person_1</t>
  </si>
  <si>
    <t>Person_2</t>
  </si>
  <si>
    <t>Person_3</t>
  </si>
  <si>
    <t>Person_4</t>
  </si>
  <si>
    <t>Person_5</t>
  </si>
  <si>
    <t>Person_6</t>
  </si>
  <si>
    <t>Person_7</t>
  </si>
  <si>
    <t>Person_8</t>
  </si>
  <si>
    <t>Person_9</t>
  </si>
  <si>
    <t>Person_10</t>
  </si>
  <si>
    <t>Person_11</t>
  </si>
  <si>
    <t>Person_12</t>
  </si>
  <si>
    <t>Person_13</t>
  </si>
  <si>
    <t>Person_14</t>
  </si>
  <si>
    <t>Person_15</t>
  </si>
  <si>
    <t>Person_16</t>
  </si>
  <si>
    <t>Person_17</t>
  </si>
  <si>
    <t>Person_18</t>
  </si>
  <si>
    <t>Person_19</t>
  </si>
  <si>
    <t>Person_20</t>
  </si>
  <si>
    <t>Person_21</t>
  </si>
  <si>
    <t>Person_22</t>
  </si>
  <si>
    <t>Person_23</t>
  </si>
  <si>
    <t>Person_24</t>
  </si>
  <si>
    <t>Person_25</t>
  </si>
  <si>
    <t>Person_26</t>
  </si>
  <si>
    <t>Person_27</t>
  </si>
  <si>
    <t>Person_28</t>
  </si>
  <si>
    <t>Person_29</t>
  </si>
  <si>
    <t>Person_30</t>
  </si>
  <si>
    <t>Person_31</t>
  </si>
  <si>
    <t>Person_32</t>
  </si>
  <si>
    <t>Person_33</t>
  </si>
  <si>
    <t>Person_34</t>
  </si>
  <si>
    <t>Person_35</t>
  </si>
  <si>
    <t>Person_36</t>
  </si>
  <si>
    <t>Person_37</t>
  </si>
  <si>
    <t>Person_38</t>
  </si>
  <si>
    <t>Person_39</t>
  </si>
  <si>
    <t>Person_40</t>
  </si>
  <si>
    <t>Person_41</t>
  </si>
  <si>
    <t>Person_42</t>
  </si>
  <si>
    <t>Person_43</t>
  </si>
  <si>
    <t>Person_44</t>
  </si>
  <si>
    <t>Person_45</t>
  </si>
  <si>
    <t>Person_46</t>
  </si>
  <si>
    <t>Person_47</t>
  </si>
  <si>
    <t>Person_48</t>
  </si>
  <si>
    <t>Person_49</t>
  </si>
  <si>
    <t>Person_50</t>
  </si>
  <si>
    <t>Person_51</t>
  </si>
  <si>
    <t>Person_52</t>
  </si>
  <si>
    <t>Person_53</t>
  </si>
  <si>
    <t>Person_54</t>
  </si>
  <si>
    <t>Person_55</t>
  </si>
  <si>
    <t>Person_56</t>
  </si>
  <si>
    <t>Person_57</t>
  </si>
  <si>
    <t>Person_58</t>
  </si>
  <si>
    <t>Person_59</t>
  </si>
  <si>
    <t>Person_60</t>
  </si>
  <si>
    <t>Person_61</t>
  </si>
  <si>
    <t>Person_62</t>
  </si>
  <si>
    <t>Person_63</t>
  </si>
  <si>
    <t>Person_64</t>
  </si>
  <si>
    <t>Person_65</t>
  </si>
  <si>
    <t>Person_66</t>
  </si>
  <si>
    <t>Person_67</t>
  </si>
  <si>
    <t>Person_68</t>
  </si>
  <si>
    <t>Person_69</t>
  </si>
  <si>
    <t>Person_70</t>
  </si>
  <si>
    <t>Person_71</t>
  </si>
  <si>
    <t>Person_72</t>
  </si>
  <si>
    <t>Person_73</t>
  </si>
  <si>
    <t>Person_74</t>
  </si>
  <si>
    <t>Person_75</t>
  </si>
  <si>
    <t>Person_76</t>
  </si>
  <si>
    <t>Person_77</t>
  </si>
  <si>
    <t>Person_78</t>
  </si>
  <si>
    <t>Person_79</t>
  </si>
  <si>
    <t>Person_80</t>
  </si>
  <si>
    <t>Person_81</t>
  </si>
  <si>
    <t>Person_82</t>
  </si>
  <si>
    <t>Person_83</t>
  </si>
  <si>
    <t>Person_84</t>
  </si>
  <si>
    <t>Person_85</t>
  </si>
  <si>
    <t>Person_86</t>
  </si>
  <si>
    <t>Person_87</t>
  </si>
  <si>
    <t>Person_88</t>
  </si>
  <si>
    <t>Person_89</t>
  </si>
  <si>
    <t>Person_90</t>
  </si>
  <si>
    <t>Person_91</t>
  </si>
  <si>
    <t>Person_92</t>
  </si>
  <si>
    <t>Person_93</t>
  </si>
  <si>
    <t>Person_94</t>
  </si>
  <si>
    <t>Person_95</t>
  </si>
  <si>
    <t>Person_96</t>
  </si>
  <si>
    <t>Person_97</t>
  </si>
  <si>
    <t>Person_98</t>
  </si>
  <si>
    <t>Person_99</t>
  </si>
  <si>
    <t>Person_100</t>
  </si>
  <si>
    <t>Hyderabad</t>
  </si>
  <si>
    <t>Chennai</t>
  </si>
  <si>
    <t>Kolkata</t>
  </si>
  <si>
    <t>Mumbai</t>
  </si>
  <si>
    <t>Delhi</t>
  </si>
  <si>
    <t>Garnier</t>
  </si>
  <si>
    <t>Clinic Plus</t>
  </si>
  <si>
    <t>Pantene</t>
  </si>
  <si>
    <t>Sunsilk</t>
  </si>
  <si>
    <t>Dove</t>
  </si>
  <si>
    <t>Head &amp; Shoulders</t>
  </si>
  <si>
    <t>Hair Oil</t>
  </si>
  <si>
    <t>Body Lotion</t>
  </si>
  <si>
    <t>Shampoo</t>
  </si>
  <si>
    <t>Soap</t>
  </si>
  <si>
    <t>Face Wash</t>
  </si>
  <si>
    <t>Conditioner</t>
  </si>
  <si>
    <t>58</t>
  </si>
  <si>
    <t>401</t>
  </si>
  <si>
    <t>25</t>
  </si>
  <si>
    <t>418</t>
  </si>
  <si>
    <t>19</t>
  </si>
  <si>
    <t>429</t>
  </si>
  <si>
    <t>35</t>
  </si>
  <si>
    <t>427</t>
  </si>
  <si>
    <t>33</t>
  </si>
  <si>
    <t>393</t>
  </si>
  <si>
    <t>32</t>
  </si>
  <si>
    <t>150</t>
  </si>
  <si>
    <t>26</t>
  </si>
  <si>
    <t>236</t>
  </si>
  <si>
    <t>24</t>
  </si>
  <si>
    <t>270</t>
  </si>
  <si>
    <t>52</t>
  </si>
  <si>
    <t>85</t>
  </si>
  <si>
    <t>23</t>
  </si>
  <si>
    <t>390</t>
  </si>
  <si>
    <t>55</t>
  </si>
  <si>
    <t>219</t>
  </si>
  <si>
    <t>45</t>
  </si>
  <si>
    <t>369</t>
  </si>
  <si>
    <t>20</t>
  </si>
  <si>
    <t>210</t>
  </si>
  <si>
    <t>389</t>
  </si>
  <si>
    <t>484</t>
  </si>
  <si>
    <t>31</t>
  </si>
  <si>
    <t>113</t>
  </si>
  <si>
    <t>50</t>
  </si>
  <si>
    <t>203</t>
  </si>
  <si>
    <t>56</t>
  </si>
  <si>
    <t>309</t>
  </si>
  <si>
    <t>208</t>
  </si>
  <si>
    <t>53</t>
  </si>
  <si>
    <t>391</t>
  </si>
  <si>
    <t>30</t>
  </si>
  <si>
    <t>259</t>
  </si>
  <si>
    <t>59</t>
  </si>
  <si>
    <t>217</t>
  </si>
  <si>
    <t>256</t>
  </si>
  <si>
    <t>44</t>
  </si>
  <si>
    <t>406</t>
  </si>
  <si>
    <t>201</t>
  </si>
  <si>
    <t>46</t>
  </si>
  <si>
    <t>333</t>
  </si>
  <si>
    <t>115</t>
  </si>
  <si>
    <t>148</t>
  </si>
  <si>
    <t>18</t>
  </si>
  <si>
    <t>265</t>
  </si>
  <si>
    <t>28</t>
  </si>
  <si>
    <t>244</t>
  </si>
  <si>
    <t>39</t>
  </si>
  <si>
    <t>396</t>
  </si>
  <si>
    <t>433</t>
  </si>
  <si>
    <t>27</t>
  </si>
  <si>
    <t>139</t>
  </si>
  <si>
    <t>365</t>
  </si>
  <si>
    <t>341</t>
  </si>
  <si>
    <t>204</t>
  </si>
  <si>
    <t>257</t>
  </si>
  <si>
    <t>42</t>
  </si>
  <si>
    <t>330</t>
  </si>
  <si>
    <t>476</t>
  </si>
  <si>
    <t>40</t>
  </si>
  <si>
    <t>205</t>
  </si>
  <si>
    <t>196</t>
  </si>
  <si>
    <t>34</t>
  </si>
  <si>
    <t>157</t>
  </si>
  <si>
    <t>47</t>
  </si>
  <si>
    <t>452</t>
  </si>
  <si>
    <t>346</t>
  </si>
  <si>
    <t>360</t>
  </si>
  <si>
    <t>385</t>
  </si>
  <si>
    <t>214</t>
  </si>
  <si>
    <t>288</t>
  </si>
  <si>
    <t>36</t>
  </si>
  <si>
    <t>276</t>
  </si>
  <si>
    <t>57</t>
  </si>
  <si>
    <t>395</t>
  </si>
  <si>
    <t>41</t>
  </si>
  <si>
    <t>159</t>
  </si>
  <si>
    <t>54</t>
  </si>
  <si>
    <t>311</t>
  </si>
  <si>
    <t>292</t>
  </si>
  <si>
    <t>22</t>
  </si>
  <si>
    <t>456</t>
  </si>
  <si>
    <t>457</t>
  </si>
  <si>
    <t>60</t>
  </si>
  <si>
    <t>426</t>
  </si>
  <si>
    <t>136</t>
  </si>
  <si>
    <t>387</t>
  </si>
  <si>
    <t>93</t>
  </si>
  <si>
    <t>195</t>
  </si>
  <si>
    <t>313</t>
  </si>
  <si>
    <t>374</t>
  </si>
  <si>
    <t>367</t>
  </si>
  <si>
    <t>221</t>
  </si>
  <si>
    <t>97</t>
  </si>
  <si>
    <t>469</t>
  </si>
  <si>
    <t>434</t>
  </si>
  <si>
    <t>170</t>
  </si>
  <si>
    <t>394</t>
  </si>
  <si>
    <t>165</t>
  </si>
  <si>
    <t>462</t>
  </si>
  <si>
    <t>151</t>
  </si>
  <si>
    <t>125</t>
  </si>
  <si>
    <t>62</t>
  </si>
  <si>
    <t>73</t>
  </si>
  <si>
    <t>175</t>
  </si>
  <si>
    <t>293</t>
  </si>
  <si>
    <t>362</t>
  </si>
  <si>
    <t>485</t>
  </si>
  <si>
    <t>443</t>
  </si>
  <si>
    <t>87</t>
  </si>
  <si>
    <t>283</t>
  </si>
  <si>
    <t>262</t>
  </si>
  <si>
    <t>372</t>
  </si>
  <si>
    <t>38</t>
  </si>
  <si>
    <t>344</t>
  </si>
  <si>
    <t>21</t>
  </si>
  <si>
    <t>149</t>
  </si>
  <si>
    <t>417</t>
  </si>
  <si>
    <t>246</t>
  </si>
  <si>
    <t>43</t>
  </si>
  <si>
    <t>303</t>
  </si>
  <si>
    <t>254</t>
  </si>
  <si>
    <t>174</t>
  </si>
  <si>
    <t>Row Labels</t>
  </si>
  <si>
    <t>Grand Total</t>
  </si>
  <si>
    <t>Count of Preferred Shampoo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</si>
</sst>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[store_survey_100.xlsx]Sheet2!PivotTable1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Most Preferred Shampoo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Sheet2!$A$4:$A$10</c:f>
              <c:strCache>
                <c:ptCount val="6"/>
                <c:pt idx="0">
                  <c:v>Head &amp; Shoulders</c:v>
                </c:pt>
                <c:pt idx="1">
                  <c:v>Garnier</c:v>
                </c:pt>
                <c:pt idx="2">
                  <c:v>Sunsilk</c:v>
                </c:pt>
                <c:pt idx="3">
                  <c:v>Pantene</c:v>
                </c:pt>
                <c:pt idx="4">
                  <c:v>Clinic Plus</c:v>
                </c:pt>
                <c:pt idx="5">
                  <c:v>Dove</c:v>
                </c:pt>
              </c:strCache>
            </c:strRef>
          </c:cat>
          <c:val>
            <c:numRef>
              <c:f>Sheet2!$B$4:$B$10</c:f>
              <c:numCache>
                <c:formatCode>General</c:formatCode>
                <c:ptCount val="6"/>
                <c:pt idx="0">
                  <c:v>12</c:v>
                </c:pt>
                <c:pt idx="1">
                  <c:v>14</c:v>
                </c:pt>
                <c:pt idx="2">
                  <c:v>14</c:v>
                </c:pt>
                <c:pt idx="3">
                  <c:v>15</c:v>
                </c:pt>
                <c:pt idx="4">
                  <c:v>21</c:v>
                </c:pt>
                <c:pt idx="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C8-4AEA-8483-69662E6B7B5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86648095"/>
        <c:axId val="486648575"/>
      </c:barChart>
      <c:catAx>
        <c:axId val="486648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baseline="0"/>
                  <a:t>Shampoo Brand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648575"/>
        <c:crosses val="autoZero"/>
        <c:auto val="1"/>
        <c:lblAlgn val="ctr"/>
        <c:lblOffset val="100"/>
        <c:noMultiLvlLbl val="0"/>
      </c:catAx>
      <c:valAx>
        <c:axId val="4866485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baseline="0"/>
                  <a:t>Number of Respondents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648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[store_survey_100.xlsx]Sheet2!PivotTable1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Market Share of Preferred Shampoo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00D-4D96-B94D-2371A5C6D7F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noFill/>
              </a:ln>
              <a:effectLst/>
            </c:spPr>
          </c:dPt>
          <c:dPt>
            <c:idx val="5"/>
            <c:bubble3D val="0"/>
            <c:explosion val="8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00D-4D96-B94D-2371A5C6D7F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Sheet2!$A$4:$A$10</c:f>
              <c:strCache>
                <c:ptCount val="6"/>
                <c:pt idx="0">
                  <c:v>Head &amp; Shoulders</c:v>
                </c:pt>
                <c:pt idx="1">
                  <c:v>Garnier</c:v>
                </c:pt>
                <c:pt idx="2">
                  <c:v>Sunsilk</c:v>
                </c:pt>
                <c:pt idx="3">
                  <c:v>Pantene</c:v>
                </c:pt>
                <c:pt idx="4">
                  <c:v>Clinic Plus</c:v>
                </c:pt>
                <c:pt idx="5">
                  <c:v>Dove</c:v>
                </c:pt>
              </c:strCache>
            </c:strRef>
          </c:cat>
          <c:val>
            <c:numRef>
              <c:f>Sheet2!$B$4:$B$10</c:f>
              <c:numCache>
                <c:formatCode>General</c:formatCode>
                <c:ptCount val="6"/>
                <c:pt idx="0">
                  <c:v>12</c:v>
                </c:pt>
                <c:pt idx="1">
                  <c:v>14</c:v>
                </c:pt>
                <c:pt idx="2">
                  <c:v>14</c:v>
                </c:pt>
                <c:pt idx="3">
                  <c:v>15</c:v>
                </c:pt>
                <c:pt idx="4">
                  <c:v>21</c:v>
                </c:pt>
                <c:pt idx="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D-4D96-B94D-2371A5C6D7F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0</xdr:row>
      <xdr:rowOff>80010</xdr:rowOff>
    </xdr:from>
    <xdr:to>
      <xdr:col>9</xdr:col>
      <xdr:colOff>373380</xdr:colOff>
      <xdr:row>15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0FE051-0175-5E88-A2C5-DBFE802909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388620</xdr:colOff>
      <xdr:row>0</xdr:row>
      <xdr:rowOff>72390</xdr:rowOff>
    </xdr:from>
    <xdr:to>
      <xdr:col>17</xdr:col>
      <xdr:colOff>83820</xdr:colOff>
      <xdr:row>15</xdr:row>
      <xdr:rowOff>72390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CE022F-CA2E-C243-9816-EB80962D9C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aan Khan" refreshedDate="45894.772357754628" createdVersion="8" refreshedVersion="8" minRefreshableVersion="3" recordCount="100" xr:uid="{CE0BF971-2651-4C4E-B6B8-CFA58903C02E}">
  <cacheSource type="worksheet">
    <worksheetSource name="Table1_1"/>
  </cacheSource>
  <cacheFields count="6">
    <cacheField name="Respondent" numFmtId="0">
      <sharedItems/>
    </cacheField>
    <cacheField name="Age" numFmtId="0">
      <sharedItems/>
    </cacheField>
    <cacheField name="City" numFmtId="0">
      <sharedItems/>
    </cacheField>
    <cacheField name="Preferred Shampoo" numFmtId="0">
      <sharedItems count="6">
        <s v="Garnier"/>
        <s v="Clinic Plus"/>
        <s v="Pantene"/>
        <s v="Sunsilk"/>
        <s v="Dove"/>
        <s v="Head &amp; Shoulders"/>
      </sharedItems>
    </cacheField>
    <cacheField name="Purchased Item" numFmtId="0">
      <sharedItems/>
    </cacheField>
    <cacheField name="Purchase Amou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Person_1"/>
    <s v="58"/>
    <s v="Hyderabad"/>
    <x v="0"/>
    <s v="Hair Oil"/>
    <s v="401"/>
  </r>
  <r>
    <s v="Person_2"/>
    <s v="25"/>
    <s v="Chennai"/>
    <x v="1"/>
    <s v="Body Lotion"/>
    <s v="418"/>
  </r>
  <r>
    <s v="Person_3"/>
    <s v="19"/>
    <s v="Kolkata"/>
    <x v="2"/>
    <s v="Shampoo"/>
    <s v="429"/>
  </r>
  <r>
    <s v="Person_4"/>
    <s v="35"/>
    <s v="Mumbai"/>
    <x v="3"/>
    <s v="Body Lotion"/>
    <s v="427"/>
  </r>
  <r>
    <s v="Person_5"/>
    <s v="33"/>
    <s v="Chennai"/>
    <x v="3"/>
    <s v="Soap"/>
    <s v="393"/>
  </r>
  <r>
    <s v="Person_6"/>
    <s v="32"/>
    <s v="Hyderabad"/>
    <x v="4"/>
    <s v="Body Lotion"/>
    <s v="150"/>
  </r>
  <r>
    <s v="Person_7"/>
    <s v="26"/>
    <s v="Kolkata"/>
    <x v="1"/>
    <s v="Face Wash"/>
    <s v="236"/>
  </r>
  <r>
    <s v="Person_8"/>
    <s v="24"/>
    <s v="Delhi"/>
    <x v="3"/>
    <s v="Shampoo"/>
    <s v="270"/>
  </r>
  <r>
    <s v="Person_9"/>
    <s v="52"/>
    <s v="Delhi"/>
    <x v="3"/>
    <s v="Soap"/>
    <s v="85"/>
  </r>
  <r>
    <s v="Person_10"/>
    <s v="23"/>
    <s v="Kolkata"/>
    <x v="0"/>
    <s v="Soap"/>
    <s v="390"/>
  </r>
  <r>
    <s v="Person_11"/>
    <s v="55"/>
    <s v="Chennai"/>
    <x v="4"/>
    <s v="Conditioner"/>
    <s v="219"/>
  </r>
  <r>
    <s v="Person_12"/>
    <s v="45"/>
    <s v="Kolkata"/>
    <x v="1"/>
    <s v="Face Wash"/>
    <s v="369"/>
  </r>
  <r>
    <s v="Person_13"/>
    <s v="20"/>
    <s v="Chennai"/>
    <x v="1"/>
    <s v="Body Lotion"/>
    <s v="210"/>
  </r>
  <r>
    <s v="Person_14"/>
    <s v="19"/>
    <s v="Chennai"/>
    <x v="4"/>
    <s v="Hair Oil"/>
    <s v="389"/>
  </r>
  <r>
    <s v="Person_15"/>
    <s v="23"/>
    <s v="Mumbai"/>
    <x v="5"/>
    <s v="Soap"/>
    <s v="484"/>
  </r>
  <r>
    <s v="Person_16"/>
    <s v="31"/>
    <s v="Hyderabad"/>
    <x v="5"/>
    <s v="Body Lotion"/>
    <s v="113"/>
  </r>
  <r>
    <s v="Person_17"/>
    <s v="32"/>
    <s v="Delhi"/>
    <x v="4"/>
    <s v="Shampoo"/>
    <s v="418"/>
  </r>
  <r>
    <s v="Person_18"/>
    <s v="50"/>
    <s v="Chennai"/>
    <x v="2"/>
    <s v="Hair Oil"/>
    <s v="203"/>
  </r>
  <r>
    <s v="Person_19"/>
    <s v="56"/>
    <s v="Kolkata"/>
    <x v="1"/>
    <s v="Face Wash"/>
    <s v="309"/>
  </r>
  <r>
    <s v="Person_20"/>
    <s v="19"/>
    <s v="Hyderabad"/>
    <x v="4"/>
    <s v="Shampoo"/>
    <s v="208"/>
  </r>
  <r>
    <s v="Person_21"/>
    <s v="53"/>
    <s v="Delhi"/>
    <x v="2"/>
    <s v="Conditioner"/>
    <s v="391"/>
  </r>
  <r>
    <s v="Person_22"/>
    <s v="30"/>
    <s v="Delhi"/>
    <x v="3"/>
    <s v="Shampoo"/>
    <s v="259"/>
  </r>
  <r>
    <s v="Person_23"/>
    <s v="59"/>
    <s v="Kolkata"/>
    <x v="0"/>
    <s v="Body Lotion"/>
    <s v="217"/>
  </r>
  <r>
    <s v="Person_24"/>
    <s v="52"/>
    <s v="Chennai"/>
    <x v="4"/>
    <s v="Shampoo"/>
    <s v="256"/>
  </r>
  <r>
    <s v="Person_25"/>
    <s v="44"/>
    <s v="Mumbai"/>
    <x v="5"/>
    <s v="Conditioner"/>
    <s v="406"/>
  </r>
  <r>
    <s v="Person_26"/>
    <s v="32"/>
    <s v="Chennai"/>
    <x v="0"/>
    <s v="Face Wash"/>
    <s v="201"/>
  </r>
  <r>
    <s v="Person_27"/>
    <s v="46"/>
    <s v="Chennai"/>
    <x v="4"/>
    <s v="Hair Oil"/>
    <s v="333"/>
  </r>
  <r>
    <s v="Person_28"/>
    <s v="55"/>
    <s v="Mumbai"/>
    <x v="1"/>
    <s v="Shampoo"/>
    <s v="115"/>
  </r>
  <r>
    <s v="Person_29"/>
    <s v="35"/>
    <s v="Chennai"/>
    <x v="1"/>
    <s v="Body Lotion"/>
    <s v="148"/>
  </r>
  <r>
    <s v="Person_30"/>
    <s v="18"/>
    <s v="Hyderabad"/>
    <x v="4"/>
    <s v="Face Wash"/>
    <s v="265"/>
  </r>
  <r>
    <s v="Person_31"/>
    <s v="28"/>
    <s v="Kolkata"/>
    <x v="4"/>
    <s v="Shampoo"/>
    <s v="390"/>
  </r>
  <r>
    <s v="Person_32"/>
    <s v="45"/>
    <s v="Delhi"/>
    <x v="5"/>
    <s v="Shampoo"/>
    <s v="244"/>
  </r>
  <r>
    <s v="Person_33"/>
    <s v="39"/>
    <s v="Hyderabad"/>
    <x v="2"/>
    <s v="Conditioner"/>
    <s v="396"/>
  </r>
  <r>
    <s v="Person_34"/>
    <s v="35"/>
    <s v="Kolkata"/>
    <x v="3"/>
    <s v="Hair Oil"/>
    <s v="433"/>
  </r>
  <r>
    <s v="Person_35"/>
    <s v="27"/>
    <s v="Kolkata"/>
    <x v="3"/>
    <s v="Conditioner"/>
    <s v="139"/>
  </r>
  <r>
    <s v="Person_36"/>
    <s v="31"/>
    <s v="Mumbai"/>
    <x v="0"/>
    <s v="Shampoo"/>
    <s v="365"/>
  </r>
  <r>
    <s v="Person_37"/>
    <s v="39"/>
    <s v="Mumbai"/>
    <x v="0"/>
    <s v="Conditioner"/>
    <s v="341"/>
  </r>
  <r>
    <s v="Person_38"/>
    <s v="24"/>
    <s v="Delhi"/>
    <x v="4"/>
    <s v="Body Lotion"/>
    <s v="204"/>
  </r>
  <r>
    <s v="Person_39"/>
    <s v="23"/>
    <s v="Delhi"/>
    <x v="4"/>
    <s v="Body Lotion"/>
    <s v="257"/>
  </r>
  <r>
    <s v="Person_40"/>
    <s v="42"/>
    <s v="Kolkata"/>
    <x v="3"/>
    <s v="Shampoo"/>
    <s v="330"/>
  </r>
  <r>
    <s v="Person_41"/>
    <s v="24"/>
    <s v="Kolkata"/>
    <x v="0"/>
    <s v="Conditioner"/>
    <s v="476"/>
  </r>
  <r>
    <s v="Person_42"/>
    <s v="40"/>
    <s v="Hyderabad"/>
    <x v="5"/>
    <s v="Face Wash"/>
    <s v="50"/>
  </r>
  <r>
    <s v="Person_43"/>
    <s v="40"/>
    <s v="Kolkata"/>
    <x v="2"/>
    <s v="Face Wash"/>
    <s v="205"/>
  </r>
  <r>
    <s v="Person_44"/>
    <s v="56"/>
    <s v="Chennai"/>
    <x v="5"/>
    <s v="Conditioner"/>
    <s v="196"/>
  </r>
  <r>
    <s v="Person_45"/>
    <s v="34"/>
    <s v="Delhi"/>
    <x v="5"/>
    <s v="Hair Oil"/>
    <s v="157"/>
  </r>
  <r>
    <s v="Person_46"/>
    <s v="20"/>
    <s v="Kolkata"/>
    <x v="5"/>
    <s v="Body Lotion"/>
    <s v="270"/>
  </r>
  <r>
    <s v="Person_47"/>
    <s v="47"/>
    <s v="Hyderabad"/>
    <x v="1"/>
    <s v="Body Lotion"/>
    <s v="452"/>
  </r>
  <r>
    <s v="Person_48"/>
    <s v="52"/>
    <s v="Chennai"/>
    <x v="3"/>
    <s v="Face Wash"/>
    <s v="346"/>
  </r>
  <r>
    <s v="Person_49"/>
    <s v="25"/>
    <s v="Delhi"/>
    <x v="2"/>
    <s v="Body Lotion"/>
    <s v="360"/>
  </r>
  <r>
    <s v="Person_50"/>
    <s v="42"/>
    <s v="Mumbai"/>
    <x v="2"/>
    <s v="Soap"/>
    <s v="385"/>
  </r>
  <r>
    <s v="Person_51"/>
    <s v="23"/>
    <s v="Delhi"/>
    <x v="4"/>
    <s v="Shampoo"/>
    <s v="214"/>
  </r>
  <r>
    <s v="Person_52"/>
    <s v="53"/>
    <s v="Hyderabad"/>
    <x v="5"/>
    <s v="Face Wash"/>
    <s v="288"/>
  </r>
  <r>
    <s v="Person_53"/>
    <s v="36"/>
    <s v="Hyderabad"/>
    <x v="4"/>
    <s v="Soap"/>
    <s v="276"/>
  </r>
  <r>
    <s v="Person_54"/>
    <s v="58"/>
    <s v="Hyderabad"/>
    <x v="2"/>
    <s v="Conditioner"/>
    <s v="276"/>
  </r>
  <r>
    <s v="Person_55"/>
    <s v="57"/>
    <s v="Chennai"/>
    <x v="4"/>
    <s v="Soap"/>
    <s v="395"/>
  </r>
  <r>
    <s v="Person_56"/>
    <s v="41"/>
    <s v="Chennai"/>
    <x v="3"/>
    <s v="Body Lotion"/>
    <s v="159"/>
  </r>
  <r>
    <s v="Person_57"/>
    <s v="54"/>
    <s v="Delhi"/>
    <x v="0"/>
    <s v="Face Wash"/>
    <s v="311"/>
  </r>
  <r>
    <s v="Person_58"/>
    <s v="30"/>
    <s v="Mumbai"/>
    <x v="1"/>
    <s v="Conditioner"/>
    <s v="292"/>
  </r>
  <r>
    <s v="Person_59"/>
    <s v="22"/>
    <s v="Hyderabad"/>
    <x v="4"/>
    <s v="Face Wash"/>
    <s v="456"/>
  </r>
  <r>
    <s v="Person_60"/>
    <s v="20"/>
    <s v="Hyderabad"/>
    <x v="1"/>
    <s v="Face Wash"/>
    <s v="457"/>
  </r>
  <r>
    <s v="Person_61"/>
    <s v="60"/>
    <s v="Mumbai"/>
    <x v="0"/>
    <s v="Soap"/>
    <s v="426"/>
  </r>
  <r>
    <s v="Person_62"/>
    <s v="32"/>
    <s v="Mumbai"/>
    <x v="4"/>
    <s v="Shampoo"/>
    <s v="136"/>
  </r>
  <r>
    <s v="Person_63"/>
    <s v="36"/>
    <s v="Chennai"/>
    <x v="4"/>
    <s v="Face Wash"/>
    <s v="387"/>
  </r>
  <r>
    <s v="Person_64"/>
    <s v="23"/>
    <s v="Delhi"/>
    <x v="0"/>
    <s v="Conditioner"/>
    <s v="93"/>
  </r>
  <r>
    <s v="Person_65"/>
    <s v="32"/>
    <s v="Kolkata"/>
    <x v="3"/>
    <s v="Shampoo"/>
    <s v="195"/>
  </r>
  <r>
    <s v="Person_66"/>
    <s v="24"/>
    <s v="Hyderabad"/>
    <x v="0"/>
    <s v="Conditioner"/>
    <s v="313"/>
  </r>
  <r>
    <s v="Person_67"/>
    <s v="42"/>
    <s v="Hyderabad"/>
    <x v="1"/>
    <s v="Soap"/>
    <s v="389"/>
  </r>
  <r>
    <s v="Person_68"/>
    <s v="35"/>
    <s v="Chennai"/>
    <x v="1"/>
    <s v="Body Lotion"/>
    <s v="374"/>
  </r>
  <r>
    <s v="Person_69"/>
    <s v="47"/>
    <s v="Delhi"/>
    <x v="4"/>
    <s v="Conditioner"/>
    <s v="367"/>
  </r>
  <r>
    <s v="Person_70"/>
    <s v="58"/>
    <s v="Kolkata"/>
    <x v="4"/>
    <s v="Face Wash"/>
    <s v="221"/>
  </r>
  <r>
    <s v="Person_71"/>
    <s v="41"/>
    <s v="Hyderabad"/>
    <x v="1"/>
    <s v="Body Lotion"/>
    <s v="97"/>
  </r>
  <r>
    <s v="Person_72"/>
    <s v="28"/>
    <s v="Delhi"/>
    <x v="1"/>
    <s v="Soap"/>
    <s v="469"/>
  </r>
  <r>
    <s v="Person_73"/>
    <s v="41"/>
    <s v="Chennai"/>
    <x v="2"/>
    <s v="Hair Oil"/>
    <s v="434"/>
  </r>
  <r>
    <s v="Person_74"/>
    <s v="40"/>
    <s v="Kolkata"/>
    <x v="2"/>
    <s v="Conditioner"/>
    <s v="170"/>
  </r>
  <r>
    <s v="Person_75"/>
    <s v="31"/>
    <s v="Hyderabad"/>
    <x v="5"/>
    <s v="Soap"/>
    <s v="394"/>
  </r>
  <r>
    <s v="Person_76"/>
    <s v="60"/>
    <s v="Hyderabad"/>
    <x v="2"/>
    <s v="Shampoo"/>
    <s v="208"/>
  </r>
  <r>
    <s v="Person_77"/>
    <s v="35"/>
    <s v="Kolkata"/>
    <x v="2"/>
    <s v="Face Wash"/>
    <s v="165"/>
  </r>
  <r>
    <s v="Person_78"/>
    <s v="59"/>
    <s v="Kolkata"/>
    <x v="4"/>
    <s v="Conditioner"/>
    <s v="462"/>
  </r>
  <r>
    <s v="Person_79"/>
    <s v="22"/>
    <s v="Kolkata"/>
    <x v="1"/>
    <s v="Hair Oil"/>
    <s v="151"/>
  </r>
  <r>
    <s v="Person_80"/>
    <s v="56"/>
    <s v="Mumbai"/>
    <x v="3"/>
    <s v="Face Wash"/>
    <s v="125"/>
  </r>
  <r>
    <s v="Person_81"/>
    <s v="58"/>
    <s v="Kolkata"/>
    <x v="0"/>
    <s v="Body Lotion"/>
    <s v="62"/>
  </r>
  <r>
    <s v="Person_82"/>
    <s v="28"/>
    <s v="Mumbai"/>
    <x v="0"/>
    <s v="Soap"/>
    <s v="73"/>
  </r>
  <r>
    <s v="Person_83"/>
    <s v="52"/>
    <s v="Hyderabad"/>
    <x v="4"/>
    <s v="Shampoo"/>
    <s v="175"/>
  </r>
  <r>
    <s v="Person_84"/>
    <s v="33"/>
    <s v="Chennai"/>
    <x v="1"/>
    <s v="Body Lotion"/>
    <s v="293"/>
  </r>
  <r>
    <s v="Person_85"/>
    <s v="28"/>
    <s v="Mumbai"/>
    <x v="1"/>
    <s v="Soap"/>
    <s v="362"/>
  </r>
  <r>
    <s v="Person_86"/>
    <s v="47"/>
    <s v="Delhi"/>
    <x v="4"/>
    <s v="Hair Oil"/>
    <s v="485"/>
  </r>
  <r>
    <s v="Person_87"/>
    <s v="42"/>
    <s v="Delhi"/>
    <x v="1"/>
    <s v="Body Lotion"/>
    <s v="443"/>
  </r>
  <r>
    <s v="Person_88"/>
    <s v="35"/>
    <s v="Chennai"/>
    <x v="1"/>
    <s v="Shampoo"/>
    <s v="87"/>
  </r>
  <r>
    <s v="Person_89"/>
    <s v="58"/>
    <s v="Chennai"/>
    <x v="4"/>
    <s v="Hair Oil"/>
    <s v="283"/>
  </r>
  <r>
    <s v="Person_90"/>
    <s v="53"/>
    <s v="Delhi"/>
    <x v="3"/>
    <s v="Conditioner"/>
    <s v="262"/>
  </r>
  <r>
    <s v="Person_91"/>
    <s v="32"/>
    <s v="Kolkata"/>
    <x v="4"/>
    <s v="Face Wash"/>
    <s v="372"/>
  </r>
  <r>
    <s v="Person_92"/>
    <s v="38"/>
    <s v="Delhi"/>
    <x v="2"/>
    <s v="Conditioner"/>
    <s v="344"/>
  </r>
  <r>
    <s v="Person_93"/>
    <s v="21"/>
    <s v="Delhi"/>
    <x v="2"/>
    <s v="Body Lotion"/>
    <s v="149"/>
  </r>
  <r>
    <s v="Person_94"/>
    <s v="32"/>
    <s v="Delhi"/>
    <x v="3"/>
    <s v="Shampoo"/>
    <s v="417"/>
  </r>
  <r>
    <s v="Person_95"/>
    <s v="20"/>
    <s v="Mumbai"/>
    <x v="1"/>
    <s v="Body Lotion"/>
    <s v="406"/>
  </r>
  <r>
    <s v="Person_96"/>
    <s v="38"/>
    <s v="Chennai"/>
    <x v="2"/>
    <s v="Soap"/>
    <s v="246"/>
  </r>
  <r>
    <s v="Person_97"/>
    <s v="43"/>
    <s v="Mumbai"/>
    <x v="0"/>
    <s v="Shampoo"/>
    <s v="303"/>
  </r>
  <r>
    <s v="Person_98"/>
    <s v="35"/>
    <s v="Chennai"/>
    <x v="5"/>
    <s v="Conditioner"/>
    <s v="254"/>
  </r>
  <r>
    <s v="Person_99"/>
    <s v="22"/>
    <s v="Chennai"/>
    <x v="1"/>
    <s v="Hair Oil"/>
    <s v="174"/>
  </r>
  <r>
    <s v="Person_100"/>
    <s v="31"/>
    <s v="Kolkata"/>
    <x v="5"/>
    <s v="Face Wash"/>
    <s v="1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018A52-473B-4DCE-9640-CAAB790AB771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0" firstHeaderRow="1" firstDataRow="1" firstDataCol="1"/>
  <pivotFields count="6">
    <pivotField showAll="0"/>
    <pivotField showAll="0"/>
    <pivotField showAll="0"/>
    <pivotField axis="axisRow" dataField="1" showAll="0" sortType="ascending">
      <items count="7">
        <item x="1"/>
        <item x="4"/>
        <item x="0"/>
        <item x="5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3"/>
  </rowFields>
  <rowItems count="7">
    <i>
      <x v="3"/>
    </i>
    <i>
      <x v="2"/>
    </i>
    <i>
      <x v="5"/>
    </i>
    <i>
      <x v="4"/>
    </i>
    <i>
      <x/>
    </i>
    <i>
      <x v="1"/>
    </i>
    <i t="grand">
      <x/>
    </i>
  </rowItems>
  <colItems count="1">
    <i/>
  </colItems>
  <dataFields count="1">
    <dataField name="Count of Preferred Shampoo" fld="3" subtotal="count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9C44E6-F3A4-4E0E-8B9D-F2F23739FD99}" autoFormatId="16" applyNumberFormats="0" applyBorderFormats="0" applyFontFormats="0" applyPatternFormats="0" applyAlignmentFormats="0" applyWidthHeightFormats="0">
  <queryTableRefresh nextId="7">
    <queryTableFields count="6">
      <queryTableField id="1" name="Respondent" tableColumnId="1"/>
      <queryTableField id="2" name="Age" tableColumnId="2"/>
      <queryTableField id="3" name="City" tableColumnId="3"/>
      <queryTableField id="4" name="Preferred Shampoo" tableColumnId="4"/>
      <queryTableField id="5" name="Purchased Item" tableColumnId="5"/>
      <queryTableField id="6" name="Purchase Amoun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0AAAD3-2483-4D54-9886-663E6C41A633}" name="Table1_1" displayName="Table1_1" ref="A1:F101" tableType="queryTable" totalsRowShown="0">
  <autoFilter ref="A1:F101" xr:uid="{860AAAD3-2483-4D54-9886-663E6C41A63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5841ADE5-5C7C-4235-AB0C-60A368B6D517}" uniqueName="1" name="Respondent" queryTableFieldId="1" dataDxfId="5"/>
    <tableColumn id="2" xr3:uid="{0430B858-7567-4D7E-9F18-251BD9382899}" uniqueName="2" name="Age" queryTableFieldId="2" dataDxfId="4"/>
    <tableColumn id="3" xr3:uid="{DDE08AA0-8C4A-4059-A4A6-4BCA0E637BFC}" uniqueName="3" name="City" queryTableFieldId="3" dataDxfId="3"/>
    <tableColumn id="4" xr3:uid="{7CA78E73-C71A-4FCA-81AD-92C5AC13586A}" uniqueName="4" name="Preferred Shampoo" queryTableFieldId="4" dataDxfId="2"/>
    <tableColumn id="5" xr3:uid="{02FA4B28-45BF-413C-8D18-B45A183C38A5}" uniqueName="5" name="Purchased Item" queryTableFieldId="5" dataDxfId="1"/>
    <tableColumn id="6" xr3:uid="{0B9BEA57-0D85-40BD-B790-FC7EA5353EB5}" uniqueName="6" name="Purchase Amount" queryTableFieldId="6" dataDxfId="0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CF0DDB-4A4A-4317-B9B2-DDAA7E131CE3}" name="Table1" displayName="Table1" ref="A1:F101" totalsRowShown="0" headerRowDxfId="6" headerRowBorderDxfId="7" tableBorderDxfId="8">
  <autoFilter ref="A1:F101" xr:uid="{68CF0DDB-4A4A-4317-B9B2-DDAA7E131CE3}"/>
  <tableColumns count="6">
    <tableColumn id="1" xr3:uid="{A7EC09B7-D430-47DA-969D-5B40A61E66F7}" name="Respondent"/>
    <tableColumn id="2" xr3:uid="{19C14DD2-6E77-4464-85E1-701D0E43E6D1}" name="Age"/>
    <tableColumn id="3" xr3:uid="{A8DEA3F7-605F-4ACF-941E-E0DB826070A6}" name="City"/>
    <tableColumn id="4" xr3:uid="{693E35FD-8A2E-4DBD-B564-3ABEC9C601B5}" name="Preferred Shampoo"/>
    <tableColumn id="5" xr3:uid="{B75F6C50-36F9-40F0-9381-F6FAF7946C87}" name="Purchased Item"/>
    <tableColumn id="6" xr3:uid="{DA4D581B-6991-4F2B-90E3-C8EF11221DA8}" name="Purchase Am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1CF47-5DD6-4073-9CB6-0E96FCFC1266}">
  <dimension ref="A1:F101"/>
  <sheetViews>
    <sheetView topLeftCell="A2" workbookViewId="0">
      <selection activeCell="D5" sqref="D5"/>
    </sheetView>
  </sheetViews>
  <sheetFormatPr defaultRowHeight="14.4" x14ac:dyDescent="0.3"/>
  <cols>
    <col min="1" max="1" width="13.33203125" bestFit="1" customWidth="1"/>
    <col min="2" max="2" width="6.44140625" bestFit="1" customWidth="1"/>
    <col min="3" max="3" width="9.77734375" bestFit="1" customWidth="1"/>
    <col min="4" max="4" width="19.88671875" bestFit="1" customWidth="1"/>
    <col min="5" max="5" width="16.44140625" bestFit="1" customWidth="1"/>
    <col min="6" max="6" width="18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 t="s">
        <v>6</v>
      </c>
      <c r="B2" s="2" t="s">
        <v>123</v>
      </c>
      <c r="C2" s="2" t="s">
        <v>106</v>
      </c>
      <c r="D2" s="2" t="s">
        <v>111</v>
      </c>
      <c r="E2" s="2" t="s">
        <v>117</v>
      </c>
      <c r="F2" s="2" t="s">
        <v>124</v>
      </c>
    </row>
    <row r="3" spans="1:6" x14ac:dyDescent="0.3">
      <c r="A3" s="2" t="s">
        <v>7</v>
      </c>
      <c r="B3" s="2" t="s">
        <v>125</v>
      </c>
      <c r="C3" s="2" t="s">
        <v>107</v>
      </c>
      <c r="D3" s="2" t="s">
        <v>112</v>
      </c>
      <c r="E3" s="2" t="s">
        <v>118</v>
      </c>
      <c r="F3" s="2" t="s">
        <v>126</v>
      </c>
    </row>
    <row r="4" spans="1:6" x14ac:dyDescent="0.3">
      <c r="A4" s="2" t="s">
        <v>8</v>
      </c>
      <c r="B4" s="2" t="s">
        <v>127</v>
      </c>
      <c r="C4" s="2" t="s">
        <v>108</v>
      </c>
      <c r="D4" s="2" t="s">
        <v>113</v>
      </c>
      <c r="E4" s="2" t="s">
        <v>119</v>
      </c>
      <c r="F4" s="2" t="s">
        <v>128</v>
      </c>
    </row>
    <row r="5" spans="1:6" x14ac:dyDescent="0.3">
      <c r="A5" s="2" t="s">
        <v>9</v>
      </c>
      <c r="B5" s="2" t="s">
        <v>129</v>
      </c>
      <c r="C5" s="2" t="s">
        <v>109</v>
      </c>
      <c r="D5" s="2" t="s">
        <v>114</v>
      </c>
      <c r="E5" s="2" t="s">
        <v>118</v>
      </c>
      <c r="F5" s="2" t="s">
        <v>130</v>
      </c>
    </row>
    <row r="6" spans="1:6" x14ac:dyDescent="0.3">
      <c r="A6" s="2" t="s">
        <v>10</v>
      </c>
      <c r="B6" s="2" t="s">
        <v>131</v>
      </c>
      <c r="C6" s="2" t="s">
        <v>107</v>
      </c>
      <c r="D6" s="2" t="s">
        <v>114</v>
      </c>
      <c r="E6" s="2" t="s">
        <v>120</v>
      </c>
      <c r="F6" s="2" t="s">
        <v>132</v>
      </c>
    </row>
    <row r="7" spans="1:6" x14ac:dyDescent="0.3">
      <c r="A7" s="2" t="s">
        <v>11</v>
      </c>
      <c r="B7" s="2" t="s">
        <v>133</v>
      </c>
      <c r="C7" s="2" t="s">
        <v>106</v>
      </c>
      <c r="D7" s="2" t="s">
        <v>115</v>
      </c>
      <c r="E7" s="2" t="s">
        <v>118</v>
      </c>
      <c r="F7" s="2" t="s">
        <v>134</v>
      </c>
    </row>
    <row r="8" spans="1:6" x14ac:dyDescent="0.3">
      <c r="A8" s="2" t="s">
        <v>12</v>
      </c>
      <c r="B8" s="2" t="s">
        <v>135</v>
      </c>
      <c r="C8" s="2" t="s">
        <v>108</v>
      </c>
      <c r="D8" s="2" t="s">
        <v>112</v>
      </c>
      <c r="E8" s="2" t="s">
        <v>121</v>
      </c>
      <c r="F8" s="2" t="s">
        <v>136</v>
      </c>
    </row>
    <row r="9" spans="1:6" x14ac:dyDescent="0.3">
      <c r="A9" s="2" t="s">
        <v>13</v>
      </c>
      <c r="B9" s="2" t="s">
        <v>137</v>
      </c>
      <c r="C9" s="2" t="s">
        <v>110</v>
      </c>
      <c r="D9" s="2" t="s">
        <v>114</v>
      </c>
      <c r="E9" s="2" t="s">
        <v>119</v>
      </c>
      <c r="F9" s="2" t="s">
        <v>138</v>
      </c>
    </row>
    <row r="10" spans="1:6" x14ac:dyDescent="0.3">
      <c r="A10" s="2" t="s">
        <v>14</v>
      </c>
      <c r="B10" s="2" t="s">
        <v>139</v>
      </c>
      <c r="C10" s="2" t="s">
        <v>110</v>
      </c>
      <c r="D10" s="2" t="s">
        <v>114</v>
      </c>
      <c r="E10" s="2" t="s">
        <v>120</v>
      </c>
      <c r="F10" s="2" t="s">
        <v>140</v>
      </c>
    </row>
    <row r="11" spans="1:6" x14ac:dyDescent="0.3">
      <c r="A11" s="2" t="s">
        <v>15</v>
      </c>
      <c r="B11" s="2" t="s">
        <v>141</v>
      </c>
      <c r="C11" s="2" t="s">
        <v>108</v>
      </c>
      <c r="D11" s="2" t="s">
        <v>111</v>
      </c>
      <c r="E11" s="2" t="s">
        <v>120</v>
      </c>
      <c r="F11" s="2" t="s">
        <v>142</v>
      </c>
    </row>
    <row r="12" spans="1:6" x14ac:dyDescent="0.3">
      <c r="A12" s="2" t="s">
        <v>16</v>
      </c>
      <c r="B12" s="2" t="s">
        <v>143</v>
      </c>
      <c r="C12" s="2" t="s">
        <v>107</v>
      </c>
      <c r="D12" s="2" t="s">
        <v>115</v>
      </c>
      <c r="E12" s="2" t="s">
        <v>122</v>
      </c>
      <c r="F12" s="2" t="s">
        <v>144</v>
      </c>
    </row>
    <row r="13" spans="1:6" x14ac:dyDescent="0.3">
      <c r="A13" s="2" t="s">
        <v>17</v>
      </c>
      <c r="B13" s="2" t="s">
        <v>145</v>
      </c>
      <c r="C13" s="2" t="s">
        <v>108</v>
      </c>
      <c r="D13" s="2" t="s">
        <v>112</v>
      </c>
      <c r="E13" s="2" t="s">
        <v>121</v>
      </c>
      <c r="F13" s="2" t="s">
        <v>146</v>
      </c>
    </row>
    <row r="14" spans="1:6" x14ac:dyDescent="0.3">
      <c r="A14" s="2" t="s">
        <v>18</v>
      </c>
      <c r="B14" s="2" t="s">
        <v>147</v>
      </c>
      <c r="C14" s="2" t="s">
        <v>107</v>
      </c>
      <c r="D14" s="2" t="s">
        <v>112</v>
      </c>
      <c r="E14" s="2" t="s">
        <v>118</v>
      </c>
      <c r="F14" s="2" t="s">
        <v>148</v>
      </c>
    </row>
    <row r="15" spans="1:6" x14ac:dyDescent="0.3">
      <c r="A15" s="2" t="s">
        <v>19</v>
      </c>
      <c r="B15" s="2" t="s">
        <v>127</v>
      </c>
      <c r="C15" s="2" t="s">
        <v>107</v>
      </c>
      <c r="D15" s="2" t="s">
        <v>115</v>
      </c>
      <c r="E15" s="2" t="s">
        <v>117</v>
      </c>
      <c r="F15" s="2" t="s">
        <v>149</v>
      </c>
    </row>
    <row r="16" spans="1:6" x14ac:dyDescent="0.3">
      <c r="A16" s="2" t="s">
        <v>20</v>
      </c>
      <c r="B16" s="2" t="s">
        <v>141</v>
      </c>
      <c r="C16" s="2" t="s">
        <v>109</v>
      </c>
      <c r="D16" s="2" t="s">
        <v>116</v>
      </c>
      <c r="E16" s="2" t="s">
        <v>120</v>
      </c>
      <c r="F16" s="2" t="s">
        <v>150</v>
      </c>
    </row>
    <row r="17" spans="1:6" x14ac:dyDescent="0.3">
      <c r="A17" s="2" t="s">
        <v>21</v>
      </c>
      <c r="B17" s="2" t="s">
        <v>151</v>
      </c>
      <c r="C17" s="2" t="s">
        <v>106</v>
      </c>
      <c r="D17" s="2" t="s">
        <v>116</v>
      </c>
      <c r="E17" s="2" t="s">
        <v>118</v>
      </c>
      <c r="F17" s="2" t="s">
        <v>152</v>
      </c>
    </row>
    <row r="18" spans="1:6" x14ac:dyDescent="0.3">
      <c r="A18" s="2" t="s">
        <v>22</v>
      </c>
      <c r="B18" s="2" t="s">
        <v>133</v>
      </c>
      <c r="C18" s="2" t="s">
        <v>110</v>
      </c>
      <c r="D18" s="2" t="s">
        <v>115</v>
      </c>
      <c r="E18" s="2" t="s">
        <v>119</v>
      </c>
      <c r="F18" s="2" t="s">
        <v>126</v>
      </c>
    </row>
    <row r="19" spans="1:6" x14ac:dyDescent="0.3">
      <c r="A19" s="2" t="s">
        <v>23</v>
      </c>
      <c r="B19" s="2" t="s">
        <v>153</v>
      </c>
      <c r="C19" s="2" t="s">
        <v>107</v>
      </c>
      <c r="D19" s="2" t="s">
        <v>113</v>
      </c>
      <c r="E19" s="2" t="s">
        <v>117</v>
      </c>
      <c r="F19" s="2" t="s">
        <v>154</v>
      </c>
    </row>
    <row r="20" spans="1:6" x14ac:dyDescent="0.3">
      <c r="A20" s="2" t="s">
        <v>24</v>
      </c>
      <c r="B20" s="2" t="s">
        <v>155</v>
      </c>
      <c r="C20" s="2" t="s">
        <v>108</v>
      </c>
      <c r="D20" s="2" t="s">
        <v>112</v>
      </c>
      <c r="E20" s="2" t="s">
        <v>121</v>
      </c>
      <c r="F20" s="2" t="s">
        <v>156</v>
      </c>
    </row>
    <row r="21" spans="1:6" x14ac:dyDescent="0.3">
      <c r="A21" s="2" t="s">
        <v>25</v>
      </c>
      <c r="B21" s="2" t="s">
        <v>127</v>
      </c>
      <c r="C21" s="2" t="s">
        <v>106</v>
      </c>
      <c r="D21" s="2" t="s">
        <v>115</v>
      </c>
      <c r="E21" s="2" t="s">
        <v>119</v>
      </c>
      <c r="F21" s="2" t="s">
        <v>157</v>
      </c>
    </row>
    <row r="22" spans="1:6" x14ac:dyDescent="0.3">
      <c r="A22" s="2" t="s">
        <v>26</v>
      </c>
      <c r="B22" s="2" t="s">
        <v>158</v>
      </c>
      <c r="C22" s="2" t="s">
        <v>110</v>
      </c>
      <c r="D22" s="2" t="s">
        <v>113</v>
      </c>
      <c r="E22" s="2" t="s">
        <v>122</v>
      </c>
      <c r="F22" s="2" t="s">
        <v>159</v>
      </c>
    </row>
    <row r="23" spans="1:6" x14ac:dyDescent="0.3">
      <c r="A23" s="2" t="s">
        <v>27</v>
      </c>
      <c r="B23" s="2" t="s">
        <v>160</v>
      </c>
      <c r="C23" s="2" t="s">
        <v>110</v>
      </c>
      <c r="D23" s="2" t="s">
        <v>114</v>
      </c>
      <c r="E23" s="2" t="s">
        <v>119</v>
      </c>
      <c r="F23" s="2" t="s">
        <v>161</v>
      </c>
    </row>
    <row r="24" spans="1:6" x14ac:dyDescent="0.3">
      <c r="A24" s="2" t="s">
        <v>28</v>
      </c>
      <c r="B24" s="2" t="s">
        <v>162</v>
      </c>
      <c r="C24" s="2" t="s">
        <v>108</v>
      </c>
      <c r="D24" s="2" t="s">
        <v>111</v>
      </c>
      <c r="E24" s="2" t="s">
        <v>118</v>
      </c>
      <c r="F24" s="2" t="s">
        <v>163</v>
      </c>
    </row>
    <row r="25" spans="1:6" x14ac:dyDescent="0.3">
      <c r="A25" s="2" t="s">
        <v>29</v>
      </c>
      <c r="B25" s="2" t="s">
        <v>139</v>
      </c>
      <c r="C25" s="2" t="s">
        <v>107</v>
      </c>
      <c r="D25" s="2" t="s">
        <v>115</v>
      </c>
      <c r="E25" s="2" t="s">
        <v>119</v>
      </c>
      <c r="F25" s="2" t="s">
        <v>164</v>
      </c>
    </row>
    <row r="26" spans="1:6" x14ac:dyDescent="0.3">
      <c r="A26" s="2" t="s">
        <v>30</v>
      </c>
      <c r="B26" s="2" t="s">
        <v>165</v>
      </c>
      <c r="C26" s="2" t="s">
        <v>109</v>
      </c>
      <c r="D26" s="2" t="s">
        <v>116</v>
      </c>
      <c r="E26" s="2" t="s">
        <v>122</v>
      </c>
      <c r="F26" s="2" t="s">
        <v>166</v>
      </c>
    </row>
    <row r="27" spans="1:6" x14ac:dyDescent="0.3">
      <c r="A27" s="2" t="s">
        <v>31</v>
      </c>
      <c r="B27" s="2" t="s">
        <v>133</v>
      </c>
      <c r="C27" s="2" t="s">
        <v>107</v>
      </c>
      <c r="D27" s="2" t="s">
        <v>111</v>
      </c>
      <c r="E27" s="2" t="s">
        <v>121</v>
      </c>
      <c r="F27" s="2" t="s">
        <v>167</v>
      </c>
    </row>
    <row r="28" spans="1:6" x14ac:dyDescent="0.3">
      <c r="A28" s="2" t="s">
        <v>32</v>
      </c>
      <c r="B28" s="2" t="s">
        <v>168</v>
      </c>
      <c r="C28" s="2" t="s">
        <v>107</v>
      </c>
      <c r="D28" s="2" t="s">
        <v>115</v>
      </c>
      <c r="E28" s="2" t="s">
        <v>117</v>
      </c>
      <c r="F28" s="2" t="s">
        <v>169</v>
      </c>
    </row>
    <row r="29" spans="1:6" x14ac:dyDescent="0.3">
      <c r="A29" s="2" t="s">
        <v>33</v>
      </c>
      <c r="B29" s="2" t="s">
        <v>143</v>
      </c>
      <c r="C29" s="2" t="s">
        <v>109</v>
      </c>
      <c r="D29" s="2" t="s">
        <v>112</v>
      </c>
      <c r="E29" s="2" t="s">
        <v>119</v>
      </c>
      <c r="F29" s="2" t="s">
        <v>170</v>
      </c>
    </row>
    <row r="30" spans="1:6" x14ac:dyDescent="0.3">
      <c r="A30" s="2" t="s">
        <v>34</v>
      </c>
      <c r="B30" s="2" t="s">
        <v>129</v>
      </c>
      <c r="C30" s="2" t="s">
        <v>107</v>
      </c>
      <c r="D30" s="2" t="s">
        <v>112</v>
      </c>
      <c r="E30" s="2" t="s">
        <v>118</v>
      </c>
      <c r="F30" s="2" t="s">
        <v>171</v>
      </c>
    </row>
    <row r="31" spans="1:6" x14ac:dyDescent="0.3">
      <c r="A31" s="2" t="s">
        <v>35</v>
      </c>
      <c r="B31" s="2" t="s">
        <v>172</v>
      </c>
      <c r="C31" s="2" t="s">
        <v>106</v>
      </c>
      <c r="D31" s="2" t="s">
        <v>115</v>
      </c>
      <c r="E31" s="2" t="s">
        <v>121</v>
      </c>
      <c r="F31" s="2" t="s">
        <v>173</v>
      </c>
    </row>
    <row r="32" spans="1:6" x14ac:dyDescent="0.3">
      <c r="A32" s="2" t="s">
        <v>36</v>
      </c>
      <c r="B32" s="2" t="s">
        <v>174</v>
      </c>
      <c r="C32" s="2" t="s">
        <v>108</v>
      </c>
      <c r="D32" s="2" t="s">
        <v>115</v>
      </c>
      <c r="E32" s="2" t="s">
        <v>119</v>
      </c>
      <c r="F32" s="2" t="s">
        <v>142</v>
      </c>
    </row>
    <row r="33" spans="1:6" x14ac:dyDescent="0.3">
      <c r="A33" s="2" t="s">
        <v>37</v>
      </c>
      <c r="B33" s="2" t="s">
        <v>145</v>
      </c>
      <c r="C33" s="2" t="s">
        <v>110</v>
      </c>
      <c r="D33" s="2" t="s">
        <v>116</v>
      </c>
      <c r="E33" s="2" t="s">
        <v>119</v>
      </c>
      <c r="F33" s="2" t="s">
        <v>175</v>
      </c>
    </row>
    <row r="34" spans="1:6" x14ac:dyDescent="0.3">
      <c r="A34" s="2" t="s">
        <v>38</v>
      </c>
      <c r="B34" s="2" t="s">
        <v>176</v>
      </c>
      <c r="C34" s="2" t="s">
        <v>106</v>
      </c>
      <c r="D34" s="2" t="s">
        <v>113</v>
      </c>
      <c r="E34" s="2" t="s">
        <v>122</v>
      </c>
      <c r="F34" s="2" t="s">
        <v>177</v>
      </c>
    </row>
    <row r="35" spans="1:6" x14ac:dyDescent="0.3">
      <c r="A35" s="2" t="s">
        <v>39</v>
      </c>
      <c r="B35" s="2" t="s">
        <v>129</v>
      </c>
      <c r="C35" s="2" t="s">
        <v>108</v>
      </c>
      <c r="D35" s="2" t="s">
        <v>114</v>
      </c>
      <c r="E35" s="2" t="s">
        <v>117</v>
      </c>
      <c r="F35" s="2" t="s">
        <v>178</v>
      </c>
    </row>
    <row r="36" spans="1:6" x14ac:dyDescent="0.3">
      <c r="A36" s="2" t="s">
        <v>40</v>
      </c>
      <c r="B36" s="2" t="s">
        <v>179</v>
      </c>
      <c r="C36" s="2" t="s">
        <v>108</v>
      </c>
      <c r="D36" s="2" t="s">
        <v>114</v>
      </c>
      <c r="E36" s="2" t="s">
        <v>122</v>
      </c>
      <c r="F36" s="2" t="s">
        <v>180</v>
      </c>
    </row>
    <row r="37" spans="1:6" x14ac:dyDescent="0.3">
      <c r="A37" s="2" t="s">
        <v>41</v>
      </c>
      <c r="B37" s="2" t="s">
        <v>151</v>
      </c>
      <c r="C37" s="2" t="s">
        <v>109</v>
      </c>
      <c r="D37" s="2" t="s">
        <v>111</v>
      </c>
      <c r="E37" s="2" t="s">
        <v>119</v>
      </c>
      <c r="F37" s="2" t="s">
        <v>181</v>
      </c>
    </row>
    <row r="38" spans="1:6" x14ac:dyDescent="0.3">
      <c r="A38" s="2" t="s">
        <v>42</v>
      </c>
      <c r="B38" s="2" t="s">
        <v>176</v>
      </c>
      <c r="C38" s="2" t="s">
        <v>109</v>
      </c>
      <c r="D38" s="2" t="s">
        <v>111</v>
      </c>
      <c r="E38" s="2" t="s">
        <v>122</v>
      </c>
      <c r="F38" s="2" t="s">
        <v>182</v>
      </c>
    </row>
    <row r="39" spans="1:6" x14ac:dyDescent="0.3">
      <c r="A39" s="2" t="s">
        <v>43</v>
      </c>
      <c r="B39" s="2" t="s">
        <v>137</v>
      </c>
      <c r="C39" s="2" t="s">
        <v>110</v>
      </c>
      <c r="D39" s="2" t="s">
        <v>115</v>
      </c>
      <c r="E39" s="2" t="s">
        <v>118</v>
      </c>
      <c r="F39" s="2" t="s">
        <v>183</v>
      </c>
    </row>
    <row r="40" spans="1:6" x14ac:dyDescent="0.3">
      <c r="A40" s="2" t="s">
        <v>44</v>
      </c>
      <c r="B40" s="2" t="s">
        <v>141</v>
      </c>
      <c r="C40" s="2" t="s">
        <v>110</v>
      </c>
      <c r="D40" s="2" t="s">
        <v>115</v>
      </c>
      <c r="E40" s="2" t="s">
        <v>118</v>
      </c>
      <c r="F40" s="2" t="s">
        <v>184</v>
      </c>
    </row>
    <row r="41" spans="1:6" x14ac:dyDescent="0.3">
      <c r="A41" s="2" t="s">
        <v>45</v>
      </c>
      <c r="B41" s="2" t="s">
        <v>185</v>
      </c>
      <c r="C41" s="2" t="s">
        <v>108</v>
      </c>
      <c r="D41" s="2" t="s">
        <v>114</v>
      </c>
      <c r="E41" s="2" t="s">
        <v>119</v>
      </c>
      <c r="F41" s="2" t="s">
        <v>186</v>
      </c>
    </row>
    <row r="42" spans="1:6" x14ac:dyDescent="0.3">
      <c r="A42" s="2" t="s">
        <v>46</v>
      </c>
      <c r="B42" s="2" t="s">
        <v>137</v>
      </c>
      <c r="C42" s="2" t="s">
        <v>108</v>
      </c>
      <c r="D42" s="2" t="s">
        <v>111</v>
      </c>
      <c r="E42" s="2" t="s">
        <v>122</v>
      </c>
      <c r="F42" s="2" t="s">
        <v>187</v>
      </c>
    </row>
    <row r="43" spans="1:6" x14ac:dyDescent="0.3">
      <c r="A43" s="2" t="s">
        <v>47</v>
      </c>
      <c r="B43" s="2" t="s">
        <v>188</v>
      </c>
      <c r="C43" s="2" t="s">
        <v>106</v>
      </c>
      <c r="D43" s="2" t="s">
        <v>116</v>
      </c>
      <c r="E43" s="2" t="s">
        <v>121</v>
      </c>
      <c r="F43" s="2" t="s">
        <v>153</v>
      </c>
    </row>
    <row r="44" spans="1:6" x14ac:dyDescent="0.3">
      <c r="A44" s="2" t="s">
        <v>48</v>
      </c>
      <c r="B44" s="2" t="s">
        <v>188</v>
      </c>
      <c r="C44" s="2" t="s">
        <v>108</v>
      </c>
      <c r="D44" s="2" t="s">
        <v>113</v>
      </c>
      <c r="E44" s="2" t="s">
        <v>121</v>
      </c>
      <c r="F44" s="2" t="s">
        <v>189</v>
      </c>
    </row>
    <row r="45" spans="1:6" x14ac:dyDescent="0.3">
      <c r="A45" s="2" t="s">
        <v>49</v>
      </c>
      <c r="B45" s="2" t="s">
        <v>155</v>
      </c>
      <c r="C45" s="2" t="s">
        <v>107</v>
      </c>
      <c r="D45" s="2" t="s">
        <v>116</v>
      </c>
      <c r="E45" s="2" t="s">
        <v>122</v>
      </c>
      <c r="F45" s="2" t="s">
        <v>190</v>
      </c>
    </row>
    <row r="46" spans="1:6" x14ac:dyDescent="0.3">
      <c r="A46" s="2" t="s">
        <v>50</v>
      </c>
      <c r="B46" s="2" t="s">
        <v>191</v>
      </c>
      <c r="C46" s="2" t="s">
        <v>110</v>
      </c>
      <c r="D46" s="2" t="s">
        <v>116</v>
      </c>
      <c r="E46" s="2" t="s">
        <v>117</v>
      </c>
      <c r="F46" s="2" t="s">
        <v>192</v>
      </c>
    </row>
    <row r="47" spans="1:6" x14ac:dyDescent="0.3">
      <c r="A47" s="2" t="s">
        <v>51</v>
      </c>
      <c r="B47" s="2" t="s">
        <v>147</v>
      </c>
      <c r="C47" s="2" t="s">
        <v>108</v>
      </c>
      <c r="D47" s="2" t="s">
        <v>116</v>
      </c>
      <c r="E47" s="2" t="s">
        <v>118</v>
      </c>
      <c r="F47" s="2" t="s">
        <v>138</v>
      </c>
    </row>
    <row r="48" spans="1:6" x14ac:dyDescent="0.3">
      <c r="A48" s="2" t="s">
        <v>52</v>
      </c>
      <c r="B48" s="2" t="s">
        <v>193</v>
      </c>
      <c r="C48" s="2" t="s">
        <v>106</v>
      </c>
      <c r="D48" s="2" t="s">
        <v>112</v>
      </c>
      <c r="E48" s="2" t="s">
        <v>118</v>
      </c>
      <c r="F48" s="2" t="s">
        <v>194</v>
      </c>
    </row>
    <row r="49" spans="1:6" x14ac:dyDescent="0.3">
      <c r="A49" s="2" t="s">
        <v>53</v>
      </c>
      <c r="B49" s="2" t="s">
        <v>139</v>
      </c>
      <c r="C49" s="2" t="s">
        <v>107</v>
      </c>
      <c r="D49" s="2" t="s">
        <v>114</v>
      </c>
      <c r="E49" s="2" t="s">
        <v>121</v>
      </c>
      <c r="F49" s="2" t="s">
        <v>195</v>
      </c>
    </row>
    <row r="50" spans="1:6" x14ac:dyDescent="0.3">
      <c r="A50" s="2" t="s">
        <v>54</v>
      </c>
      <c r="B50" s="2" t="s">
        <v>125</v>
      </c>
      <c r="C50" s="2" t="s">
        <v>110</v>
      </c>
      <c r="D50" s="2" t="s">
        <v>113</v>
      </c>
      <c r="E50" s="2" t="s">
        <v>118</v>
      </c>
      <c r="F50" s="2" t="s">
        <v>196</v>
      </c>
    </row>
    <row r="51" spans="1:6" x14ac:dyDescent="0.3">
      <c r="A51" s="2" t="s">
        <v>55</v>
      </c>
      <c r="B51" s="2" t="s">
        <v>185</v>
      </c>
      <c r="C51" s="2" t="s">
        <v>109</v>
      </c>
      <c r="D51" s="2" t="s">
        <v>113</v>
      </c>
      <c r="E51" s="2" t="s">
        <v>120</v>
      </c>
      <c r="F51" s="2" t="s">
        <v>197</v>
      </c>
    </row>
    <row r="52" spans="1:6" x14ac:dyDescent="0.3">
      <c r="A52" s="2" t="s">
        <v>56</v>
      </c>
      <c r="B52" s="2" t="s">
        <v>141</v>
      </c>
      <c r="C52" s="2" t="s">
        <v>110</v>
      </c>
      <c r="D52" s="2" t="s">
        <v>115</v>
      </c>
      <c r="E52" s="2" t="s">
        <v>119</v>
      </c>
      <c r="F52" s="2" t="s">
        <v>198</v>
      </c>
    </row>
    <row r="53" spans="1:6" x14ac:dyDescent="0.3">
      <c r="A53" s="2" t="s">
        <v>57</v>
      </c>
      <c r="B53" s="2" t="s">
        <v>158</v>
      </c>
      <c r="C53" s="2" t="s">
        <v>106</v>
      </c>
      <c r="D53" s="2" t="s">
        <v>116</v>
      </c>
      <c r="E53" s="2" t="s">
        <v>121</v>
      </c>
      <c r="F53" s="2" t="s">
        <v>199</v>
      </c>
    </row>
    <row r="54" spans="1:6" x14ac:dyDescent="0.3">
      <c r="A54" s="2" t="s">
        <v>58</v>
      </c>
      <c r="B54" s="2" t="s">
        <v>200</v>
      </c>
      <c r="C54" s="2" t="s">
        <v>106</v>
      </c>
      <c r="D54" s="2" t="s">
        <v>115</v>
      </c>
      <c r="E54" s="2" t="s">
        <v>120</v>
      </c>
      <c r="F54" s="2" t="s">
        <v>201</v>
      </c>
    </row>
    <row r="55" spans="1:6" x14ac:dyDescent="0.3">
      <c r="A55" s="2" t="s">
        <v>59</v>
      </c>
      <c r="B55" s="2" t="s">
        <v>123</v>
      </c>
      <c r="C55" s="2" t="s">
        <v>106</v>
      </c>
      <c r="D55" s="2" t="s">
        <v>113</v>
      </c>
      <c r="E55" s="2" t="s">
        <v>122</v>
      </c>
      <c r="F55" s="2" t="s">
        <v>201</v>
      </c>
    </row>
    <row r="56" spans="1:6" x14ac:dyDescent="0.3">
      <c r="A56" s="2" t="s">
        <v>60</v>
      </c>
      <c r="B56" s="2" t="s">
        <v>202</v>
      </c>
      <c r="C56" s="2" t="s">
        <v>107</v>
      </c>
      <c r="D56" s="2" t="s">
        <v>115</v>
      </c>
      <c r="E56" s="2" t="s">
        <v>120</v>
      </c>
      <c r="F56" s="2" t="s">
        <v>203</v>
      </c>
    </row>
    <row r="57" spans="1:6" x14ac:dyDescent="0.3">
      <c r="A57" s="2" t="s">
        <v>61</v>
      </c>
      <c r="B57" s="2" t="s">
        <v>204</v>
      </c>
      <c r="C57" s="2" t="s">
        <v>107</v>
      </c>
      <c r="D57" s="2" t="s">
        <v>114</v>
      </c>
      <c r="E57" s="2" t="s">
        <v>118</v>
      </c>
      <c r="F57" s="2" t="s">
        <v>205</v>
      </c>
    </row>
    <row r="58" spans="1:6" x14ac:dyDescent="0.3">
      <c r="A58" s="2" t="s">
        <v>62</v>
      </c>
      <c r="B58" s="2" t="s">
        <v>206</v>
      </c>
      <c r="C58" s="2" t="s">
        <v>110</v>
      </c>
      <c r="D58" s="2" t="s">
        <v>111</v>
      </c>
      <c r="E58" s="2" t="s">
        <v>121</v>
      </c>
      <c r="F58" s="2" t="s">
        <v>207</v>
      </c>
    </row>
    <row r="59" spans="1:6" x14ac:dyDescent="0.3">
      <c r="A59" s="2" t="s">
        <v>63</v>
      </c>
      <c r="B59" s="2" t="s">
        <v>160</v>
      </c>
      <c r="C59" s="2" t="s">
        <v>109</v>
      </c>
      <c r="D59" s="2" t="s">
        <v>112</v>
      </c>
      <c r="E59" s="2" t="s">
        <v>122</v>
      </c>
      <c r="F59" s="2" t="s">
        <v>208</v>
      </c>
    </row>
    <row r="60" spans="1:6" x14ac:dyDescent="0.3">
      <c r="A60" s="2" t="s">
        <v>64</v>
      </c>
      <c r="B60" s="2" t="s">
        <v>209</v>
      </c>
      <c r="C60" s="2" t="s">
        <v>106</v>
      </c>
      <c r="D60" s="2" t="s">
        <v>115</v>
      </c>
      <c r="E60" s="2" t="s">
        <v>121</v>
      </c>
      <c r="F60" s="2" t="s">
        <v>210</v>
      </c>
    </row>
    <row r="61" spans="1:6" x14ac:dyDescent="0.3">
      <c r="A61" s="2" t="s">
        <v>65</v>
      </c>
      <c r="B61" s="2" t="s">
        <v>147</v>
      </c>
      <c r="C61" s="2" t="s">
        <v>106</v>
      </c>
      <c r="D61" s="2" t="s">
        <v>112</v>
      </c>
      <c r="E61" s="2" t="s">
        <v>121</v>
      </c>
      <c r="F61" s="2" t="s">
        <v>211</v>
      </c>
    </row>
    <row r="62" spans="1:6" x14ac:dyDescent="0.3">
      <c r="A62" s="2" t="s">
        <v>66</v>
      </c>
      <c r="B62" s="2" t="s">
        <v>212</v>
      </c>
      <c r="C62" s="2" t="s">
        <v>109</v>
      </c>
      <c r="D62" s="2" t="s">
        <v>111</v>
      </c>
      <c r="E62" s="2" t="s">
        <v>120</v>
      </c>
      <c r="F62" s="2" t="s">
        <v>213</v>
      </c>
    </row>
    <row r="63" spans="1:6" x14ac:dyDescent="0.3">
      <c r="A63" s="2" t="s">
        <v>67</v>
      </c>
      <c r="B63" s="2" t="s">
        <v>133</v>
      </c>
      <c r="C63" s="2" t="s">
        <v>109</v>
      </c>
      <c r="D63" s="2" t="s">
        <v>115</v>
      </c>
      <c r="E63" s="2" t="s">
        <v>119</v>
      </c>
      <c r="F63" s="2" t="s">
        <v>214</v>
      </c>
    </row>
    <row r="64" spans="1:6" x14ac:dyDescent="0.3">
      <c r="A64" s="2" t="s">
        <v>68</v>
      </c>
      <c r="B64" s="2" t="s">
        <v>200</v>
      </c>
      <c r="C64" s="2" t="s">
        <v>107</v>
      </c>
      <c r="D64" s="2" t="s">
        <v>115</v>
      </c>
      <c r="E64" s="2" t="s">
        <v>121</v>
      </c>
      <c r="F64" s="2" t="s">
        <v>215</v>
      </c>
    </row>
    <row r="65" spans="1:6" x14ac:dyDescent="0.3">
      <c r="A65" s="2" t="s">
        <v>69</v>
      </c>
      <c r="B65" s="2" t="s">
        <v>141</v>
      </c>
      <c r="C65" s="2" t="s">
        <v>110</v>
      </c>
      <c r="D65" s="2" t="s">
        <v>111</v>
      </c>
      <c r="E65" s="2" t="s">
        <v>122</v>
      </c>
      <c r="F65" s="2" t="s">
        <v>216</v>
      </c>
    </row>
    <row r="66" spans="1:6" x14ac:dyDescent="0.3">
      <c r="A66" s="2" t="s">
        <v>70</v>
      </c>
      <c r="B66" s="2" t="s">
        <v>133</v>
      </c>
      <c r="C66" s="2" t="s">
        <v>108</v>
      </c>
      <c r="D66" s="2" t="s">
        <v>114</v>
      </c>
      <c r="E66" s="2" t="s">
        <v>119</v>
      </c>
      <c r="F66" s="2" t="s">
        <v>217</v>
      </c>
    </row>
    <row r="67" spans="1:6" x14ac:dyDescent="0.3">
      <c r="A67" s="2" t="s">
        <v>71</v>
      </c>
      <c r="B67" s="2" t="s">
        <v>137</v>
      </c>
      <c r="C67" s="2" t="s">
        <v>106</v>
      </c>
      <c r="D67" s="2" t="s">
        <v>111</v>
      </c>
      <c r="E67" s="2" t="s">
        <v>122</v>
      </c>
      <c r="F67" s="2" t="s">
        <v>218</v>
      </c>
    </row>
    <row r="68" spans="1:6" x14ac:dyDescent="0.3">
      <c r="A68" s="2" t="s">
        <v>72</v>
      </c>
      <c r="B68" s="2" t="s">
        <v>185</v>
      </c>
      <c r="C68" s="2" t="s">
        <v>106</v>
      </c>
      <c r="D68" s="2" t="s">
        <v>112</v>
      </c>
      <c r="E68" s="2" t="s">
        <v>120</v>
      </c>
      <c r="F68" s="2" t="s">
        <v>149</v>
      </c>
    </row>
    <row r="69" spans="1:6" x14ac:dyDescent="0.3">
      <c r="A69" s="2" t="s">
        <v>73</v>
      </c>
      <c r="B69" s="2" t="s">
        <v>129</v>
      </c>
      <c r="C69" s="2" t="s">
        <v>107</v>
      </c>
      <c r="D69" s="2" t="s">
        <v>112</v>
      </c>
      <c r="E69" s="2" t="s">
        <v>118</v>
      </c>
      <c r="F69" s="2" t="s">
        <v>219</v>
      </c>
    </row>
    <row r="70" spans="1:6" x14ac:dyDescent="0.3">
      <c r="A70" s="2" t="s">
        <v>74</v>
      </c>
      <c r="B70" s="2" t="s">
        <v>193</v>
      </c>
      <c r="C70" s="2" t="s">
        <v>110</v>
      </c>
      <c r="D70" s="2" t="s">
        <v>115</v>
      </c>
      <c r="E70" s="2" t="s">
        <v>122</v>
      </c>
      <c r="F70" s="2" t="s">
        <v>220</v>
      </c>
    </row>
    <row r="71" spans="1:6" x14ac:dyDescent="0.3">
      <c r="A71" s="2" t="s">
        <v>75</v>
      </c>
      <c r="B71" s="2" t="s">
        <v>123</v>
      </c>
      <c r="C71" s="2" t="s">
        <v>108</v>
      </c>
      <c r="D71" s="2" t="s">
        <v>115</v>
      </c>
      <c r="E71" s="2" t="s">
        <v>121</v>
      </c>
      <c r="F71" s="2" t="s">
        <v>221</v>
      </c>
    </row>
    <row r="72" spans="1:6" x14ac:dyDescent="0.3">
      <c r="A72" s="2" t="s">
        <v>76</v>
      </c>
      <c r="B72" s="2" t="s">
        <v>204</v>
      </c>
      <c r="C72" s="2" t="s">
        <v>106</v>
      </c>
      <c r="D72" s="2" t="s">
        <v>112</v>
      </c>
      <c r="E72" s="2" t="s">
        <v>118</v>
      </c>
      <c r="F72" s="2" t="s">
        <v>222</v>
      </c>
    </row>
    <row r="73" spans="1:6" x14ac:dyDescent="0.3">
      <c r="A73" s="2" t="s">
        <v>77</v>
      </c>
      <c r="B73" s="2" t="s">
        <v>174</v>
      </c>
      <c r="C73" s="2" t="s">
        <v>110</v>
      </c>
      <c r="D73" s="2" t="s">
        <v>112</v>
      </c>
      <c r="E73" s="2" t="s">
        <v>120</v>
      </c>
      <c r="F73" s="2" t="s">
        <v>223</v>
      </c>
    </row>
    <row r="74" spans="1:6" x14ac:dyDescent="0.3">
      <c r="A74" s="2" t="s">
        <v>78</v>
      </c>
      <c r="B74" s="2" t="s">
        <v>204</v>
      </c>
      <c r="C74" s="2" t="s">
        <v>107</v>
      </c>
      <c r="D74" s="2" t="s">
        <v>113</v>
      </c>
      <c r="E74" s="2" t="s">
        <v>117</v>
      </c>
      <c r="F74" s="2" t="s">
        <v>224</v>
      </c>
    </row>
    <row r="75" spans="1:6" x14ac:dyDescent="0.3">
      <c r="A75" s="2" t="s">
        <v>79</v>
      </c>
      <c r="B75" s="2" t="s">
        <v>188</v>
      </c>
      <c r="C75" s="2" t="s">
        <v>108</v>
      </c>
      <c r="D75" s="2" t="s">
        <v>113</v>
      </c>
      <c r="E75" s="2" t="s">
        <v>122</v>
      </c>
      <c r="F75" s="2" t="s">
        <v>225</v>
      </c>
    </row>
    <row r="76" spans="1:6" x14ac:dyDescent="0.3">
      <c r="A76" s="2" t="s">
        <v>80</v>
      </c>
      <c r="B76" s="2" t="s">
        <v>151</v>
      </c>
      <c r="C76" s="2" t="s">
        <v>106</v>
      </c>
      <c r="D76" s="2" t="s">
        <v>116</v>
      </c>
      <c r="E76" s="2" t="s">
        <v>120</v>
      </c>
      <c r="F76" s="2" t="s">
        <v>226</v>
      </c>
    </row>
    <row r="77" spans="1:6" x14ac:dyDescent="0.3">
      <c r="A77" s="2" t="s">
        <v>81</v>
      </c>
      <c r="B77" s="2" t="s">
        <v>212</v>
      </c>
      <c r="C77" s="2" t="s">
        <v>106</v>
      </c>
      <c r="D77" s="2" t="s">
        <v>113</v>
      </c>
      <c r="E77" s="2" t="s">
        <v>119</v>
      </c>
      <c r="F77" s="2" t="s">
        <v>157</v>
      </c>
    </row>
    <row r="78" spans="1:6" x14ac:dyDescent="0.3">
      <c r="A78" s="2" t="s">
        <v>82</v>
      </c>
      <c r="B78" s="2" t="s">
        <v>129</v>
      </c>
      <c r="C78" s="2" t="s">
        <v>108</v>
      </c>
      <c r="D78" s="2" t="s">
        <v>113</v>
      </c>
      <c r="E78" s="2" t="s">
        <v>121</v>
      </c>
      <c r="F78" s="2" t="s">
        <v>227</v>
      </c>
    </row>
    <row r="79" spans="1:6" x14ac:dyDescent="0.3">
      <c r="A79" s="2" t="s">
        <v>83</v>
      </c>
      <c r="B79" s="2" t="s">
        <v>162</v>
      </c>
      <c r="C79" s="2" t="s">
        <v>108</v>
      </c>
      <c r="D79" s="2" t="s">
        <v>115</v>
      </c>
      <c r="E79" s="2" t="s">
        <v>122</v>
      </c>
      <c r="F79" s="2" t="s">
        <v>228</v>
      </c>
    </row>
    <row r="80" spans="1:6" x14ac:dyDescent="0.3">
      <c r="A80" s="2" t="s">
        <v>84</v>
      </c>
      <c r="B80" s="2" t="s">
        <v>209</v>
      </c>
      <c r="C80" s="2" t="s">
        <v>108</v>
      </c>
      <c r="D80" s="2" t="s">
        <v>112</v>
      </c>
      <c r="E80" s="2" t="s">
        <v>117</v>
      </c>
      <c r="F80" s="2" t="s">
        <v>229</v>
      </c>
    </row>
    <row r="81" spans="1:6" x14ac:dyDescent="0.3">
      <c r="A81" s="2" t="s">
        <v>85</v>
      </c>
      <c r="B81" s="2" t="s">
        <v>155</v>
      </c>
      <c r="C81" s="2" t="s">
        <v>109</v>
      </c>
      <c r="D81" s="2" t="s">
        <v>114</v>
      </c>
      <c r="E81" s="2" t="s">
        <v>121</v>
      </c>
      <c r="F81" s="2" t="s">
        <v>230</v>
      </c>
    </row>
    <row r="82" spans="1:6" x14ac:dyDescent="0.3">
      <c r="A82" s="2" t="s">
        <v>86</v>
      </c>
      <c r="B82" s="2" t="s">
        <v>123</v>
      </c>
      <c r="C82" s="2" t="s">
        <v>108</v>
      </c>
      <c r="D82" s="2" t="s">
        <v>111</v>
      </c>
      <c r="E82" s="2" t="s">
        <v>118</v>
      </c>
      <c r="F82" s="2" t="s">
        <v>231</v>
      </c>
    </row>
    <row r="83" spans="1:6" x14ac:dyDescent="0.3">
      <c r="A83" s="2" t="s">
        <v>87</v>
      </c>
      <c r="B83" s="2" t="s">
        <v>174</v>
      </c>
      <c r="C83" s="2" t="s">
        <v>109</v>
      </c>
      <c r="D83" s="2" t="s">
        <v>111</v>
      </c>
      <c r="E83" s="2" t="s">
        <v>120</v>
      </c>
      <c r="F83" s="2" t="s">
        <v>232</v>
      </c>
    </row>
    <row r="84" spans="1:6" x14ac:dyDescent="0.3">
      <c r="A84" s="2" t="s">
        <v>88</v>
      </c>
      <c r="B84" s="2" t="s">
        <v>139</v>
      </c>
      <c r="C84" s="2" t="s">
        <v>106</v>
      </c>
      <c r="D84" s="2" t="s">
        <v>115</v>
      </c>
      <c r="E84" s="2" t="s">
        <v>119</v>
      </c>
      <c r="F84" s="2" t="s">
        <v>233</v>
      </c>
    </row>
    <row r="85" spans="1:6" x14ac:dyDescent="0.3">
      <c r="A85" s="2" t="s">
        <v>89</v>
      </c>
      <c r="B85" s="2" t="s">
        <v>131</v>
      </c>
      <c r="C85" s="2" t="s">
        <v>107</v>
      </c>
      <c r="D85" s="2" t="s">
        <v>112</v>
      </c>
      <c r="E85" s="2" t="s">
        <v>118</v>
      </c>
      <c r="F85" s="2" t="s">
        <v>234</v>
      </c>
    </row>
    <row r="86" spans="1:6" x14ac:dyDescent="0.3">
      <c r="A86" s="2" t="s">
        <v>90</v>
      </c>
      <c r="B86" s="2" t="s">
        <v>174</v>
      </c>
      <c r="C86" s="2" t="s">
        <v>109</v>
      </c>
      <c r="D86" s="2" t="s">
        <v>112</v>
      </c>
      <c r="E86" s="2" t="s">
        <v>120</v>
      </c>
      <c r="F86" s="2" t="s">
        <v>235</v>
      </c>
    </row>
    <row r="87" spans="1:6" x14ac:dyDescent="0.3">
      <c r="A87" s="2" t="s">
        <v>91</v>
      </c>
      <c r="B87" s="2" t="s">
        <v>193</v>
      </c>
      <c r="C87" s="2" t="s">
        <v>110</v>
      </c>
      <c r="D87" s="2" t="s">
        <v>115</v>
      </c>
      <c r="E87" s="2" t="s">
        <v>117</v>
      </c>
      <c r="F87" s="2" t="s">
        <v>236</v>
      </c>
    </row>
    <row r="88" spans="1:6" x14ac:dyDescent="0.3">
      <c r="A88" s="2" t="s">
        <v>92</v>
      </c>
      <c r="B88" s="2" t="s">
        <v>185</v>
      </c>
      <c r="C88" s="2" t="s">
        <v>110</v>
      </c>
      <c r="D88" s="2" t="s">
        <v>112</v>
      </c>
      <c r="E88" s="2" t="s">
        <v>118</v>
      </c>
      <c r="F88" s="2" t="s">
        <v>237</v>
      </c>
    </row>
    <row r="89" spans="1:6" x14ac:dyDescent="0.3">
      <c r="A89" s="2" t="s">
        <v>93</v>
      </c>
      <c r="B89" s="2" t="s">
        <v>129</v>
      </c>
      <c r="C89" s="2" t="s">
        <v>107</v>
      </c>
      <c r="D89" s="2" t="s">
        <v>112</v>
      </c>
      <c r="E89" s="2" t="s">
        <v>119</v>
      </c>
      <c r="F89" s="2" t="s">
        <v>238</v>
      </c>
    </row>
    <row r="90" spans="1:6" x14ac:dyDescent="0.3">
      <c r="A90" s="2" t="s">
        <v>94</v>
      </c>
      <c r="B90" s="2" t="s">
        <v>123</v>
      </c>
      <c r="C90" s="2" t="s">
        <v>107</v>
      </c>
      <c r="D90" s="2" t="s">
        <v>115</v>
      </c>
      <c r="E90" s="2" t="s">
        <v>117</v>
      </c>
      <c r="F90" s="2" t="s">
        <v>239</v>
      </c>
    </row>
    <row r="91" spans="1:6" x14ac:dyDescent="0.3">
      <c r="A91" s="2" t="s">
        <v>95</v>
      </c>
      <c r="B91" s="2" t="s">
        <v>158</v>
      </c>
      <c r="C91" s="2" t="s">
        <v>110</v>
      </c>
      <c r="D91" s="2" t="s">
        <v>114</v>
      </c>
      <c r="E91" s="2" t="s">
        <v>122</v>
      </c>
      <c r="F91" s="2" t="s">
        <v>240</v>
      </c>
    </row>
    <row r="92" spans="1:6" x14ac:dyDescent="0.3">
      <c r="A92" s="2" t="s">
        <v>96</v>
      </c>
      <c r="B92" s="2" t="s">
        <v>133</v>
      </c>
      <c r="C92" s="2" t="s">
        <v>108</v>
      </c>
      <c r="D92" s="2" t="s">
        <v>115</v>
      </c>
      <c r="E92" s="2" t="s">
        <v>121</v>
      </c>
      <c r="F92" s="2" t="s">
        <v>241</v>
      </c>
    </row>
    <row r="93" spans="1:6" x14ac:dyDescent="0.3">
      <c r="A93" s="2" t="s">
        <v>97</v>
      </c>
      <c r="B93" s="2" t="s">
        <v>242</v>
      </c>
      <c r="C93" s="2" t="s">
        <v>110</v>
      </c>
      <c r="D93" s="2" t="s">
        <v>113</v>
      </c>
      <c r="E93" s="2" t="s">
        <v>122</v>
      </c>
      <c r="F93" s="2" t="s">
        <v>243</v>
      </c>
    </row>
    <row r="94" spans="1:6" x14ac:dyDescent="0.3">
      <c r="A94" s="2" t="s">
        <v>98</v>
      </c>
      <c r="B94" s="2" t="s">
        <v>244</v>
      </c>
      <c r="C94" s="2" t="s">
        <v>110</v>
      </c>
      <c r="D94" s="2" t="s">
        <v>113</v>
      </c>
      <c r="E94" s="2" t="s">
        <v>118</v>
      </c>
      <c r="F94" s="2" t="s">
        <v>245</v>
      </c>
    </row>
    <row r="95" spans="1:6" x14ac:dyDescent="0.3">
      <c r="A95" s="2" t="s">
        <v>99</v>
      </c>
      <c r="B95" s="2" t="s">
        <v>133</v>
      </c>
      <c r="C95" s="2" t="s">
        <v>110</v>
      </c>
      <c r="D95" s="2" t="s">
        <v>114</v>
      </c>
      <c r="E95" s="2" t="s">
        <v>119</v>
      </c>
      <c r="F95" s="2" t="s">
        <v>246</v>
      </c>
    </row>
    <row r="96" spans="1:6" x14ac:dyDescent="0.3">
      <c r="A96" s="2" t="s">
        <v>100</v>
      </c>
      <c r="B96" s="2" t="s">
        <v>147</v>
      </c>
      <c r="C96" s="2" t="s">
        <v>109</v>
      </c>
      <c r="D96" s="2" t="s">
        <v>112</v>
      </c>
      <c r="E96" s="2" t="s">
        <v>118</v>
      </c>
      <c r="F96" s="2" t="s">
        <v>166</v>
      </c>
    </row>
    <row r="97" spans="1:6" x14ac:dyDescent="0.3">
      <c r="A97" s="2" t="s">
        <v>101</v>
      </c>
      <c r="B97" s="2" t="s">
        <v>242</v>
      </c>
      <c r="C97" s="2" t="s">
        <v>107</v>
      </c>
      <c r="D97" s="2" t="s">
        <v>113</v>
      </c>
      <c r="E97" s="2" t="s">
        <v>120</v>
      </c>
      <c r="F97" s="2" t="s">
        <v>247</v>
      </c>
    </row>
    <row r="98" spans="1:6" x14ac:dyDescent="0.3">
      <c r="A98" s="2" t="s">
        <v>102</v>
      </c>
      <c r="B98" s="2" t="s">
        <v>248</v>
      </c>
      <c r="C98" s="2" t="s">
        <v>109</v>
      </c>
      <c r="D98" s="2" t="s">
        <v>111</v>
      </c>
      <c r="E98" s="2" t="s">
        <v>119</v>
      </c>
      <c r="F98" s="2" t="s">
        <v>249</v>
      </c>
    </row>
    <row r="99" spans="1:6" x14ac:dyDescent="0.3">
      <c r="A99" s="2" t="s">
        <v>103</v>
      </c>
      <c r="B99" s="2" t="s">
        <v>129</v>
      </c>
      <c r="C99" s="2" t="s">
        <v>107</v>
      </c>
      <c r="D99" s="2" t="s">
        <v>116</v>
      </c>
      <c r="E99" s="2" t="s">
        <v>122</v>
      </c>
      <c r="F99" s="2" t="s">
        <v>250</v>
      </c>
    </row>
    <row r="100" spans="1:6" x14ac:dyDescent="0.3">
      <c r="A100" s="2" t="s">
        <v>104</v>
      </c>
      <c r="B100" s="2" t="s">
        <v>209</v>
      </c>
      <c r="C100" s="2" t="s">
        <v>107</v>
      </c>
      <c r="D100" s="2" t="s">
        <v>112</v>
      </c>
      <c r="E100" s="2" t="s">
        <v>117</v>
      </c>
      <c r="F100" s="2" t="s">
        <v>251</v>
      </c>
    </row>
    <row r="101" spans="1:6" x14ac:dyDescent="0.3">
      <c r="A101" s="2" t="s">
        <v>105</v>
      </c>
      <c r="B101" s="2" t="s">
        <v>151</v>
      </c>
      <c r="C101" s="2" t="s">
        <v>108</v>
      </c>
      <c r="D101" s="2" t="s">
        <v>116</v>
      </c>
      <c r="E101" s="2" t="s">
        <v>121</v>
      </c>
      <c r="F101" s="2" t="s">
        <v>230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workbookViewId="0">
      <selection sqref="A1:F101"/>
    </sheetView>
  </sheetViews>
  <sheetFormatPr defaultRowHeight="14.4" x14ac:dyDescent="0.3"/>
  <cols>
    <col min="1" max="1" width="13" customWidth="1"/>
    <col min="4" max="4" width="19.33203125" customWidth="1"/>
    <col min="5" max="5" width="16" customWidth="1"/>
    <col min="6" max="6" width="17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58</v>
      </c>
      <c r="C2" t="s">
        <v>106</v>
      </c>
      <c r="D2" t="s">
        <v>111</v>
      </c>
      <c r="E2" t="s">
        <v>117</v>
      </c>
      <c r="F2">
        <v>401</v>
      </c>
    </row>
    <row r="3" spans="1:6" x14ac:dyDescent="0.3">
      <c r="A3" t="s">
        <v>7</v>
      </c>
      <c r="B3">
        <v>25</v>
      </c>
      <c r="C3" t="s">
        <v>107</v>
      </c>
      <c r="D3" t="s">
        <v>112</v>
      </c>
      <c r="E3" t="s">
        <v>118</v>
      </c>
      <c r="F3">
        <v>418</v>
      </c>
    </row>
    <row r="4" spans="1:6" x14ac:dyDescent="0.3">
      <c r="A4" t="s">
        <v>8</v>
      </c>
      <c r="B4">
        <v>19</v>
      </c>
      <c r="C4" t="s">
        <v>108</v>
      </c>
      <c r="D4" t="s">
        <v>113</v>
      </c>
      <c r="E4" t="s">
        <v>119</v>
      </c>
      <c r="F4">
        <v>429</v>
      </c>
    </row>
    <row r="5" spans="1:6" x14ac:dyDescent="0.3">
      <c r="A5" t="s">
        <v>9</v>
      </c>
      <c r="B5">
        <v>35</v>
      </c>
      <c r="C5" t="s">
        <v>109</v>
      </c>
      <c r="D5" t="s">
        <v>114</v>
      </c>
      <c r="E5" t="s">
        <v>118</v>
      </c>
      <c r="F5">
        <v>427</v>
      </c>
    </row>
    <row r="6" spans="1:6" x14ac:dyDescent="0.3">
      <c r="A6" t="s">
        <v>10</v>
      </c>
      <c r="B6">
        <v>33</v>
      </c>
      <c r="C6" t="s">
        <v>107</v>
      </c>
      <c r="D6" t="s">
        <v>114</v>
      </c>
      <c r="E6" t="s">
        <v>120</v>
      </c>
      <c r="F6">
        <v>393</v>
      </c>
    </row>
    <row r="7" spans="1:6" x14ac:dyDescent="0.3">
      <c r="A7" t="s">
        <v>11</v>
      </c>
      <c r="B7">
        <v>32</v>
      </c>
      <c r="C7" t="s">
        <v>106</v>
      </c>
      <c r="D7" t="s">
        <v>115</v>
      </c>
      <c r="E7" t="s">
        <v>118</v>
      </c>
      <c r="F7">
        <v>150</v>
      </c>
    </row>
    <row r="8" spans="1:6" x14ac:dyDescent="0.3">
      <c r="A8" t="s">
        <v>12</v>
      </c>
      <c r="B8">
        <v>26</v>
      </c>
      <c r="C8" t="s">
        <v>108</v>
      </c>
      <c r="D8" t="s">
        <v>112</v>
      </c>
      <c r="E8" t="s">
        <v>121</v>
      </c>
      <c r="F8">
        <v>236</v>
      </c>
    </row>
    <row r="9" spans="1:6" x14ac:dyDescent="0.3">
      <c r="A9" t="s">
        <v>13</v>
      </c>
      <c r="B9">
        <v>24</v>
      </c>
      <c r="C9" t="s">
        <v>110</v>
      </c>
      <c r="D9" t="s">
        <v>114</v>
      </c>
      <c r="E9" t="s">
        <v>119</v>
      </c>
      <c r="F9">
        <v>270</v>
      </c>
    </row>
    <row r="10" spans="1:6" x14ac:dyDescent="0.3">
      <c r="A10" t="s">
        <v>14</v>
      </c>
      <c r="B10">
        <v>52</v>
      </c>
      <c r="C10" t="s">
        <v>110</v>
      </c>
      <c r="D10" t="s">
        <v>114</v>
      </c>
      <c r="E10" t="s">
        <v>120</v>
      </c>
      <c r="F10">
        <v>85</v>
      </c>
    </row>
    <row r="11" spans="1:6" x14ac:dyDescent="0.3">
      <c r="A11" t="s">
        <v>15</v>
      </c>
      <c r="B11">
        <v>23</v>
      </c>
      <c r="C11" t="s">
        <v>108</v>
      </c>
      <c r="D11" t="s">
        <v>111</v>
      </c>
      <c r="E11" t="s">
        <v>120</v>
      </c>
      <c r="F11">
        <v>390</v>
      </c>
    </row>
    <row r="12" spans="1:6" x14ac:dyDescent="0.3">
      <c r="A12" t="s">
        <v>16</v>
      </c>
      <c r="B12">
        <v>55</v>
      </c>
      <c r="C12" t="s">
        <v>107</v>
      </c>
      <c r="D12" t="s">
        <v>115</v>
      </c>
      <c r="E12" t="s">
        <v>122</v>
      </c>
      <c r="F12">
        <v>219</v>
      </c>
    </row>
    <row r="13" spans="1:6" x14ac:dyDescent="0.3">
      <c r="A13" t="s">
        <v>17</v>
      </c>
      <c r="B13">
        <v>45</v>
      </c>
      <c r="C13" t="s">
        <v>108</v>
      </c>
      <c r="D13" t="s">
        <v>112</v>
      </c>
      <c r="E13" t="s">
        <v>121</v>
      </c>
      <c r="F13">
        <v>369</v>
      </c>
    </row>
    <row r="14" spans="1:6" x14ac:dyDescent="0.3">
      <c r="A14" t="s">
        <v>18</v>
      </c>
      <c r="B14">
        <v>20</v>
      </c>
      <c r="C14" t="s">
        <v>107</v>
      </c>
      <c r="D14" t="s">
        <v>112</v>
      </c>
      <c r="E14" t="s">
        <v>118</v>
      </c>
      <c r="F14">
        <v>210</v>
      </c>
    </row>
    <row r="15" spans="1:6" x14ac:dyDescent="0.3">
      <c r="A15" t="s">
        <v>19</v>
      </c>
      <c r="B15">
        <v>19</v>
      </c>
      <c r="C15" t="s">
        <v>107</v>
      </c>
      <c r="D15" t="s">
        <v>115</v>
      </c>
      <c r="E15" t="s">
        <v>117</v>
      </c>
      <c r="F15">
        <v>389</v>
      </c>
    </row>
    <row r="16" spans="1:6" x14ac:dyDescent="0.3">
      <c r="A16" t="s">
        <v>20</v>
      </c>
      <c r="B16">
        <v>23</v>
      </c>
      <c r="C16" t="s">
        <v>109</v>
      </c>
      <c r="D16" t="s">
        <v>116</v>
      </c>
      <c r="E16" t="s">
        <v>120</v>
      </c>
      <c r="F16">
        <v>484</v>
      </c>
    </row>
    <row r="17" spans="1:6" x14ac:dyDescent="0.3">
      <c r="A17" t="s">
        <v>21</v>
      </c>
      <c r="B17">
        <v>31</v>
      </c>
      <c r="C17" t="s">
        <v>106</v>
      </c>
      <c r="D17" t="s">
        <v>116</v>
      </c>
      <c r="E17" t="s">
        <v>118</v>
      </c>
      <c r="F17">
        <v>113</v>
      </c>
    </row>
    <row r="18" spans="1:6" x14ac:dyDescent="0.3">
      <c r="A18" t="s">
        <v>22</v>
      </c>
      <c r="B18">
        <v>32</v>
      </c>
      <c r="C18" t="s">
        <v>110</v>
      </c>
      <c r="D18" t="s">
        <v>115</v>
      </c>
      <c r="E18" t="s">
        <v>119</v>
      </c>
      <c r="F18">
        <v>418</v>
      </c>
    </row>
    <row r="19" spans="1:6" x14ac:dyDescent="0.3">
      <c r="A19" t="s">
        <v>23</v>
      </c>
      <c r="B19">
        <v>50</v>
      </c>
      <c r="C19" t="s">
        <v>107</v>
      </c>
      <c r="D19" t="s">
        <v>113</v>
      </c>
      <c r="E19" t="s">
        <v>117</v>
      </c>
      <c r="F19">
        <v>203</v>
      </c>
    </row>
    <row r="20" spans="1:6" x14ac:dyDescent="0.3">
      <c r="A20" t="s">
        <v>24</v>
      </c>
      <c r="B20">
        <v>56</v>
      </c>
      <c r="C20" t="s">
        <v>108</v>
      </c>
      <c r="D20" t="s">
        <v>112</v>
      </c>
      <c r="E20" t="s">
        <v>121</v>
      </c>
      <c r="F20">
        <v>309</v>
      </c>
    </row>
    <row r="21" spans="1:6" x14ac:dyDescent="0.3">
      <c r="A21" t="s">
        <v>25</v>
      </c>
      <c r="B21">
        <v>19</v>
      </c>
      <c r="C21" t="s">
        <v>106</v>
      </c>
      <c r="D21" t="s">
        <v>115</v>
      </c>
      <c r="E21" t="s">
        <v>119</v>
      </c>
      <c r="F21">
        <v>208</v>
      </c>
    </row>
    <row r="22" spans="1:6" x14ac:dyDescent="0.3">
      <c r="A22" t="s">
        <v>26</v>
      </c>
      <c r="B22">
        <v>53</v>
      </c>
      <c r="C22" t="s">
        <v>110</v>
      </c>
      <c r="D22" t="s">
        <v>113</v>
      </c>
      <c r="E22" t="s">
        <v>122</v>
      </c>
      <c r="F22">
        <v>391</v>
      </c>
    </row>
    <row r="23" spans="1:6" x14ac:dyDescent="0.3">
      <c r="A23" t="s">
        <v>27</v>
      </c>
      <c r="B23">
        <v>30</v>
      </c>
      <c r="C23" t="s">
        <v>110</v>
      </c>
      <c r="D23" t="s">
        <v>114</v>
      </c>
      <c r="E23" t="s">
        <v>119</v>
      </c>
      <c r="F23">
        <v>259</v>
      </c>
    </row>
    <row r="24" spans="1:6" x14ac:dyDescent="0.3">
      <c r="A24" t="s">
        <v>28</v>
      </c>
      <c r="B24">
        <v>59</v>
      </c>
      <c r="C24" t="s">
        <v>108</v>
      </c>
      <c r="D24" t="s">
        <v>111</v>
      </c>
      <c r="E24" t="s">
        <v>118</v>
      </c>
      <c r="F24">
        <v>217</v>
      </c>
    </row>
    <row r="25" spans="1:6" x14ac:dyDescent="0.3">
      <c r="A25" t="s">
        <v>29</v>
      </c>
      <c r="B25">
        <v>52</v>
      </c>
      <c r="C25" t="s">
        <v>107</v>
      </c>
      <c r="D25" t="s">
        <v>115</v>
      </c>
      <c r="E25" t="s">
        <v>119</v>
      </c>
      <c r="F25">
        <v>256</v>
      </c>
    </row>
    <row r="26" spans="1:6" x14ac:dyDescent="0.3">
      <c r="A26" t="s">
        <v>30</v>
      </c>
      <c r="B26">
        <v>44</v>
      </c>
      <c r="C26" t="s">
        <v>109</v>
      </c>
      <c r="D26" t="s">
        <v>116</v>
      </c>
      <c r="E26" t="s">
        <v>122</v>
      </c>
      <c r="F26">
        <v>406</v>
      </c>
    </row>
    <row r="27" spans="1:6" x14ac:dyDescent="0.3">
      <c r="A27" t="s">
        <v>31</v>
      </c>
      <c r="B27">
        <v>32</v>
      </c>
      <c r="C27" t="s">
        <v>107</v>
      </c>
      <c r="D27" t="s">
        <v>111</v>
      </c>
      <c r="E27" t="s">
        <v>121</v>
      </c>
      <c r="F27">
        <v>201</v>
      </c>
    </row>
    <row r="28" spans="1:6" x14ac:dyDescent="0.3">
      <c r="A28" t="s">
        <v>32</v>
      </c>
      <c r="B28">
        <v>46</v>
      </c>
      <c r="C28" t="s">
        <v>107</v>
      </c>
      <c r="D28" t="s">
        <v>115</v>
      </c>
      <c r="E28" t="s">
        <v>117</v>
      </c>
      <c r="F28">
        <v>333</v>
      </c>
    </row>
    <row r="29" spans="1:6" x14ac:dyDescent="0.3">
      <c r="A29" t="s">
        <v>33</v>
      </c>
      <c r="B29">
        <v>55</v>
      </c>
      <c r="C29" t="s">
        <v>109</v>
      </c>
      <c r="D29" t="s">
        <v>112</v>
      </c>
      <c r="E29" t="s">
        <v>119</v>
      </c>
      <c r="F29">
        <v>115</v>
      </c>
    </row>
    <row r="30" spans="1:6" x14ac:dyDescent="0.3">
      <c r="A30" t="s">
        <v>34</v>
      </c>
      <c r="B30">
        <v>35</v>
      </c>
      <c r="C30" t="s">
        <v>107</v>
      </c>
      <c r="D30" t="s">
        <v>112</v>
      </c>
      <c r="E30" t="s">
        <v>118</v>
      </c>
      <c r="F30">
        <v>148</v>
      </c>
    </row>
    <row r="31" spans="1:6" x14ac:dyDescent="0.3">
      <c r="A31" t="s">
        <v>35</v>
      </c>
      <c r="B31">
        <v>18</v>
      </c>
      <c r="C31" t="s">
        <v>106</v>
      </c>
      <c r="D31" t="s">
        <v>115</v>
      </c>
      <c r="E31" t="s">
        <v>121</v>
      </c>
      <c r="F31">
        <v>265</v>
      </c>
    </row>
    <row r="32" spans="1:6" x14ac:dyDescent="0.3">
      <c r="A32" t="s">
        <v>36</v>
      </c>
      <c r="B32">
        <v>28</v>
      </c>
      <c r="C32" t="s">
        <v>108</v>
      </c>
      <c r="D32" t="s">
        <v>115</v>
      </c>
      <c r="E32" t="s">
        <v>119</v>
      </c>
      <c r="F32">
        <v>390</v>
      </c>
    </row>
    <row r="33" spans="1:6" x14ac:dyDescent="0.3">
      <c r="A33" t="s">
        <v>37</v>
      </c>
      <c r="B33">
        <v>45</v>
      </c>
      <c r="C33" t="s">
        <v>110</v>
      </c>
      <c r="D33" t="s">
        <v>116</v>
      </c>
      <c r="E33" t="s">
        <v>119</v>
      </c>
      <c r="F33">
        <v>244</v>
      </c>
    </row>
    <row r="34" spans="1:6" x14ac:dyDescent="0.3">
      <c r="A34" t="s">
        <v>38</v>
      </c>
      <c r="B34">
        <v>39</v>
      </c>
      <c r="C34" t="s">
        <v>106</v>
      </c>
      <c r="D34" t="s">
        <v>113</v>
      </c>
      <c r="E34" t="s">
        <v>122</v>
      </c>
      <c r="F34">
        <v>396</v>
      </c>
    </row>
    <row r="35" spans="1:6" x14ac:dyDescent="0.3">
      <c r="A35" t="s">
        <v>39</v>
      </c>
      <c r="B35">
        <v>35</v>
      </c>
      <c r="C35" t="s">
        <v>108</v>
      </c>
      <c r="D35" t="s">
        <v>114</v>
      </c>
      <c r="E35" t="s">
        <v>117</v>
      </c>
      <c r="F35">
        <v>433</v>
      </c>
    </row>
    <row r="36" spans="1:6" x14ac:dyDescent="0.3">
      <c r="A36" t="s">
        <v>40</v>
      </c>
      <c r="B36">
        <v>27</v>
      </c>
      <c r="C36" t="s">
        <v>108</v>
      </c>
      <c r="D36" t="s">
        <v>114</v>
      </c>
      <c r="E36" t="s">
        <v>122</v>
      </c>
      <c r="F36">
        <v>139</v>
      </c>
    </row>
    <row r="37" spans="1:6" x14ac:dyDescent="0.3">
      <c r="A37" t="s">
        <v>41</v>
      </c>
      <c r="B37">
        <v>31</v>
      </c>
      <c r="C37" t="s">
        <v>109</v>
      </c>
      <c r="D37" t="s">
        <v>111</v>
      </c>
      <c r="E37" t="s">
        <v>119</v>
      </c>
      <c r="F37">
        <v>365</v>
      </c>
    </row>
    <row r="38" spans="1:6" x14ac:dyDescent="0.3">
      <c r="A38" t="s">
        <v>42</v>
      </c>
      <c r="B38">
        <v>39</v>
      </c>
      <c r="C38" t="s">
        <v>109</v>
      </c>
      <c r="D38" t="s">
        <v>111</v>
      </c>
      <c r="E38" t="s">
        <v>122</v>
      </c>
      <c r="F38">
        <v>341</v>
      </c>
    </row>
    <row r="39" spans="1:6" x14ac:dyDescent="0.3">
      <c r="A39" t="s">
        <v>43</v>
      </c>
      <c r="B39">
        <v>24</v>
      </c>
      <c r="C39" t="s">
        <v>110</v>
      </c>
      <c r="D39" t="s">
        <v>115</v>
      </c>
      <c r="E39" t="s">
        <v>118</v>
      </c>
      <c r="F39">
        <v>204</v>
      </c>
    </row>
    <row r="40" spans="1:6" x14ac:dyDescent="0.3">
      <c r="A40" t="s">
        <v>44</v>
      </c>
      <c r="B40">
        <v>23</v>
      </c>
      <c r="C40" t="s">
        <v>110</v>
      </c>
      <c r="D40" t="s">
        <v>115</v>
      </c>
      <c r="E40" t="s">
        <v>118</v>
      </c>
      <c r="F40">
        <v>257</v>
      </c>
    </row>
    <row r="41" spans="1:6" x14ac:dyDescent="0.3">
      <c r="A41" t="s">
        <v>45</v>
      </c>
      <c r="B41">
        <v>42</v>
      </c>
      <c r="C41" t="s">
        <v>108</v>
      </c>
      <c r="D41" t="s">
        <v>114</v>
      </c>
      <c r="E41" t="s">
        <v>119</v>
      </c>
      <c r="F41">
        <v>330</v>
      </c>
    </row>
    <row r="42" spans="1:6" x14ac:dyDescent="0.3">
      <c r="A42" t="s">
        <v>46</v>
      </c>
      <c r="B42">
        <v>24</v>
      </c>
      <c r="C42" t="s">
        <v>108</v>
      </c>
      <c r="D42" t="s">
        <v>111</v>
      </c>
      <c r="E42" t="s">
        <v>122</v>
      </c>
      <c r="F42">
        <v>476</v>
      </c>
    </row>
    <row r="43" spans="1:6" x14ac:dyDescent="0.3">
      <c r="A43" t="s">
        <v>47</v>
      </c>
      <c r="B43">
        <v>40</v>
      </c>
      <c r="C43" t="s">
        <v>106</v>
      </c>
      <c r="D43" t="s">
        <v>116</v>
      </c>
      <c r="E43" t="s">
        <v>121</v>
      </c>
      <c r="F43">
        <v>50</v>
      </c>
    </row>
    <row r="44" spans="1:6" x14ac:dyDescent="0.3">
      <c r="A44" t="s">
        <v>48</v>
      </c>
      <c r="B44">
        <v>40</v>
      </c>
      <c r="C44" t="s">
        <v>108</v>
      </c>
      <c r="D44" t="s">
        <v>113</v>
      </c>
      <c r="E44" t="s">
        <v>121</v>
      </c>
      <c r="F44">
        <v>205</v>
      </c>
    </row>
    <row r="45" spans="1:6" x14ac:dyDescent="0.3">
      <c r="A45" t="s">
        <v>49</v>
      </c>
      <c r="B45">
        <v>56</v>
      </c>
      <c r="C45" t="s">
        <v>107</v>
      </c>
      <c r="D45" t="s">
        <v>116</v>
      </c>
      <c r="E45" t="s">
        <v>122</v>
      </c>
      <c r="F45">
        <v>196</v>
      </c>
    </row>
    <row r="46" spans="1:6" x14ac:dyDescent="0.3">
      <c r="A46" t="s">
        <v>50</v>
      </c>
      <c r="B46">
        <v>34</v>
      </c>
      <c r="C46" t="s">
        <v>110</v>
      </c>
      <c r="D46" t="s">
        <v>116</v>
      </c>
      <c r="E46" t="s">
        <v>117</v>
      </c>
      <c r="F46">
        <v>157</v>
      </c>
    </row>
    <row r="47" spans="1:6" x14ac:dyDescent="0.3">
      <c r="A47" t="s">
        <v>51</v>
      </c>
      <c r="B47">
        <v>20</v>
      </c>
      <c r="C47" t="s">
        <v>108</v>
      </c>
      <c r="D47" t="s">
        <v>116</v>
      </c>
      <c r="E47" t="s">
        <v>118</v>
      </c>
      <c r="F47">
        <v>270</v>
      </c>
    </row>
    <row r="48" spans="1:6" x14ac:dyDescent="0.3">
      <c r="A48" t="s">
        <v>52</v>
      </c>
      <c r="B48">
        <v>47</v>
      </c>
      <c r="C48" t="s">
        <v>106</v>
      </c>
      <c r="D48" t="s">
        <v>112</v>
      </c>
      <c r="E48" t="s">
        <v>118</v>
      </c>
      <c r="F48">
        <v>452</v>
      </c>
    </row>
    <row r="49" spans="1:6" x14ac:dyDescent="0.3">
      <c r="A49" t="s">
        <v>53</v>
      </c>
      <c r="B49">
        <v>52</v>
      </c>
      <c r="C49" t="s">
        <v>107</v>
      </c>
      <c r="D49" t="s">
        <v>114</v>
      </c>
      <c r="E49" t="s">
        <v>121</v>
      </c>
      <c r="F49">
        <v>346</v>
      </c>
    </row>
    <row r="50" spans="1:6" x14ac:dyDescent="0.3">
      <c r="A50" t="s">
        <v>54</v>
      </c>
      <c r="B50">
        <v>25</v>
      </c>
      <c r="C50" t="s">
        <v>110</v>
      </c>
      <c r="D50" t="s">
        <v>113</v>
      </c>
      <c r="E50" t="s">
        <v>118</v>
      </c>
      <c r="F50">
        <v>360</v>
      </c>
    </row>
    <row r="51" spans="1:6" x14ac:dyDescent="0.3">
      <c r="A51" t="s">
        <v>55</v>
      </c>
      <c r="B51">
        <v>42</v>
      </c>
      <c r="C51" t="s">
        <v>109</v>
      </c>
      <c r="D51" t="s">
        <v>113</v>
      </c>
      <c r="E51" t="s">
        <v>120</v>
      </c>
      <c r="F51">
        <v>385</v>
      </c>
    </row>
    <row r="52" spans="1:6" x14ac:dyDescent="0.3">
      <c r="A52" t="s">
        <v>56</v>
      </c>
      <c r="B52">
        <v>23</v>
      </c>
      <c r="C52" t="s">
        <v>110</v>
      </c>
      <c r="D52" t="s">
        <v>115</v>
      </c>
      <c r="E52" t="s">
        <v>119</v>
      </c>
      <c r="F52">
        <v>214</v>
      </c>
    </row>
    <row r="53" spans="1:6" x14ac:dyDescent="0.3">
      <c r="A53" t="s">
        <v>57</v>
      </c>
      <c r="B53">
        <v>53</v>
      </c>
      <c r="C53" t="s">
        <v>106</v>
      </c>
      <c r="D53" t="s">
        <v>116</v>
      </c>
      <c r="E53" t="s">
        <v>121</v>
      </c>
      <c r="F53">
        <v>288</v>
      </c>
    </row>
    <row r="54" spans="1:6" x14ac:dyDescent="0.3">
      <c r="A54" t="s">
        <v>58</v>
      </c>
      <c r="B54">
        <v>36</v>
      </c>
      <c r="C54" t="s">
        <v>106</v>
      </c>
      <c r="D54" t="s">
        <v>115</v>
      </c>
      <c r="E54" t="s">
        <v>120</v>
      </c>
      <c r="F54">
        <v>276</v>
      </c>
    </row>
    <row r="55" spans="1:6" x14ac:dyDescent="0.3">
      <c r="A55" t="s">
        <v>59</v>
      </c>
      <c r="B55">
        <v>58</v>
      </c>
      <c r="C55" t="s">
        <v>106</v>
      </c>
      <c r="D55" t="s">
        <v>113</v>
      </c>
      <c r="E55" t="s">
        <v>122</v>
      </c>
      <c r="F55">
        <v>276</v>
      </c>
    </row>
    <row r="56" spans="1:6" x14ac:dyDescent="0.3">
      <c r="A56" t="s">
        <v>60</v>
      </c>
      <c r="B56">
        <v>57</v>
      </c>
      <c r="C56" t="s">
        <v>107</v>
      </c>
      <c r="D56" t="s">
        <v>115</v>
      </c>
      <c r="E56" t="s">
        <v>120</v>
      </c>
      <c r="F56">
        <v>395</v>
      </c>
    </row>
    <row r="57" spans="1:6" x14ac:dyDescent="0.3">
      <c r="A57" t="s">
        <v>61</v>
      </c>
      <c r="B57">
        <v>41</v>
      </c>
      <c r="C57" t="s">
        <v>107</v>
      </c>
      <c r="D57" t="s">
        <v>114</v>
      </c>
      <c r="E57" t="s">
        <v>118</v>
      </c>
      <c r="F57">
        <v>159</v>
      </c>
    </row>
    <row r="58" spans="1:6" x14ac:dyDescent="0.3">
      <c r="A58" t="s">
        <v>62</v>
      </c>
      <c r="B58">
        <v>54</v>
      </c>
      <c r="C58" t="s">
        <v>110</v>
      </c>
      <c r="D58" t="s">
        <v>111</v>
      </c>
      <c r="E58" t="s">
        <v>121</v>
      </c>
      <c r="F58">
        <v>311</v>
      </c>
    </row>
    <row r="59" spans="1:6" x14ac:dyDescent="0.3">
      <c r="A59" t="s">
        <v>63</v>
      </c>
      <c r="B59">
        <v>30</v>
      </c>
      <c r="C59" t="s">
        <v>109</v>
      </c>
      <c r="D59" t="s">
        <v>112</v>
      </c>
      <c r="E59" t="s">
        <v>122</v>
      </c>
      <c r="F59">
        <v>292</v>
      </c>
    </row>
    <row r="60" spans="1:6" x14ac:dyDescent="0.3">
      <c r="A60" t="s">
        <v>64</v>
      </c>
      <c r="B60">
        <v>22</v>
      </c>
      <c r="C60" t="s">
        <v>106</v>
      </c>
      <c r="D60" t="s">
        <v>115</v>
      </c>
      <c r="E60" t="s">
        <v>121</v>
      </c>
      <c r="F60">
        <v>456</v>
      </c>
    </row>
    <row r="61" spans="1:6" x14ac:dyDescent="0.3">
      <c r="A61" t="s">
        <v>65</v>
      </c>
      <c r="B61">
        <v>20</v>
      </c>
      <c r="C61" t="s">
        <v>106</v>
      </c>
      <c r="D61" t="s">
        <v>112</v>
      </c>
      <c r="E61" t="s">
        <v>121</v>
      </c>
      <c r="F61">
        <v>457</v>
      </c>
    </row>
    <row r="62" spans="1:6" x14ac:dyDescent="0.3">
      <c r="A62" t="s">
        <v>66</v>
      </c>
      <c r="B62">
        <v>60</v>
      </c>
      <c r="C62" t="s">
        <v>109</v>
      </c>
      <c r="D62" t="s">
        <v>111</v>
      </c>
      <c r="E62" t="s">
        <v>120</v>
      </c>
      <c r="F62">
        <v>426</v>
      </c>
    </row>
    <row r="63" spans="1:6" x14ac:dyDescent="0.3">
      <c r="A63" t="s">
        <v>67</v>
      </c>
      <c r="B63">
        <v>32</v>
      </c>
      <c r="C63" t="s">
        <v>109</v>
      </c>
      <c r="D63" t="s">
        <v>115</v>
      </c>
      <c r="E63" t="s">
        <v>119</v>
      </c>
      <c r="F63">
        <v>136</v>
      </c>
    </row>
    <row r="64" spans="1:6" x14ac:dyDescent="0.3">
      <c r="A64" t="s">
        <v>68</v>
      </c>
      <c r="B64">
        <v>36</v>
      </c>
      <c r="C64" t="s">
        <v>107</v>
      </c>
      <c r="D64" t="s">
        <v>115</v>
      </c>
      <c r="E64" t="s">
        <v>121</v>
      </c>
      <c r="F64">
        <v>387</v>
      </c>
    </row>
    <row r="65" spans="1:6" x14ac:dyDescent="0.3">
      <c r="A65" t="s">
        <v>69</v>
      </c>
      <c r="B65">
        <v>23</v>
      </c>
      <c r="C65" t="s">
        <v>110</v>
      </c>
      <c r="D65" t="s">
        <v>111</v>
      </c>
      <c r="E65" t="s">
        <v>122</v>
      </c>
      <c r="F65">
        <v>93</v>
      </c>
    </row>
    <row r="66" spans="1:6" x14ac:dyDescent="0.3">
      <c r="A66" t="s">
        <v>70</v>
      </c>
      <c r="B66">
        <v>32</v>
      </c>
      <c r="C66" t="s">
        <v>108</v>
      </c>
      <c r="D66" t="s">
        <v>114</v>
      </c>
      <c r="E66" t="s">
        <v>119</v>
      </c>
      <c r="F66">
        <v>195</v>
      </c>
    </row>
    <row r="67" spans="1:6" x14ac:dyDescent="0.3">
      <c r="A67" t="s">
        <v>71</v>
      </c>
      <c r="B67">
        <v>24</v>
      </c>
      <c r="C67" t="s">
        <v>106</v>
      </c>
      <c r="D67" t="s">
        <v>111</v>
      </c>
      <c r="E67" t="s">
        <v>122</v>
      </c>
      <c r="F67">
        <v>313</v>
      </c>
    </row>
    <row r="68" spans="1:6" x14ac:dyDescent="0.3">
      <c r="A68" t="s">
        <v>72</v>
      </c>
      <c r="B68">
        <v>42</v>
      </c>
      <c r="C68" t="s">
        <v>106</v>
      </c>
      <c r="D68" t="s">
        <v>112</v>
      </c>
      <c r="E68" t="s">
        <v>120</v>
      </c>
      <c r="F68">
        <v>389</v>
      </c>
    </row>
    <row r="69" spans="1:6" x14ac:dyDescent="0.3">
      <c r="A69" t="s">
        <v>73</v>
      </c>
      <c r="B69">
        <v>35</v>
      </c>
      <c r="C69" t="s">
        <v>107</v>
      </c>
      <c r="D69" t="s">
        <v>112</v>
      </c>
      <c r="E69" t="s">
        <v>118</v>
      </c>
      <c r="F69">
        <v>374</v>
      </c>
    </row>
    <row r="70" spans="1:6" x14ac:dyDescent="0.3">
      <c r="A70" t="s">
        <v>74</v>
      </c>
      <c r="B70">
        <v>47</v>
      </c>
      <c r="C70" t="s">
        <v>110</v>
      </c>
      <c r="D70" t="s">
        <v>115</v>
      </c>
      <c r="E70" t="s">
        <v>122</v>
      </c>
      <c r="F70">
        <v>367</v>
      </c>
    </row>
    <row r="71" spans="1:6" x14ac:dyDescent="0.3">
      <c r="A71" t="s">
        <v>75</v>
      </c>
      <c r="B71">
        <v>58</v>
      </c>
      <c r="C71" t="s">
        <v>108</v>
      </c>
      <c r="D71" t="s">
        <v>115</v>
      </c>
      <c r="E71" t="s">
        <v>121</v>
      </c>
      <c r="F71">
        <v>221</v>
      </c>
    </row>
    <row r="72" spans="1:6" x14ac:dyDescent="0.3">
      <c r="A72" t="s">
        <v>76</v>
      </c>
      <c r="B72">
        <v>41</v>
      </c>
      <c r="C72" t="s">
        <v>106</v>
      </c>
      <c r="D72" t="s">
        <v>112</v>
      </c>
      <c r="E72" t="s">
        <v>118</v>
      </c>
      <c r="F72">
        <v>97</v>
      </c>
    </row>
    <row r="73" spans="1:6" x14ac:dyDescent="0.3">
      <c r="A73" t="s">
        <v>77</v>
      </c>
      <c r="B73">
        <v>28</v>
      </c>
      <c r="C73" t="s">
        <v>110</v>
      </c>
      <c r="D73" t="s">
        <v>112</v>
      </c>
      <c r="E73" t="s">
        <v>120</v>
      </c>
      <c r="F73">
        <v>469</v>
      </c>
    </row>
    <row r="74" spans="1:6" x14ac:dyDescent="0.3">
      <c r="A74" t="s">
        <v>78</v>
      </c>
      <c r="B74">
        <v>41</v>
      </c>
      <c r="C74" t="s">
        <v>107</v>
      </c>
      <c r="D74" t="s">
        <v>113</v>
      </c>
      <c r="E74" t="s">
        <v>117</v>
      </c>
      <c r="F74">
        <v>434</v>
      </c>
    </row>
    <row r="75" spans="1:6" x14ac:dyDescent="0.3">
      <c r="A75" t="s">
        <v>79</v>
      </c>
      <c r="B75">
        <v>40</v>
      </c>
      <c r="C75" t="s">
        <v>108</v>
      </c>
      <c r="D75" t="s">
        <v>113</v>
      </c>
      <c r="E75" t="s">
        <v>122</v>
      </c>
      <c r="F75">
        <v>170</v>
      </c>
    </row>
    <row r="76" spans="1:6" x14ac:dyDescent="0.3">
      <c r="A76" t="s">
        <v>80</v>
      </c>
      <c r="B76">
        <v>31</v>
      </c>
      <c r="C76" t="s">
        <v>106</v>
      </c>
      <c r="D76" t="s">
        <v>116</v>
      </c>
      <c r="E76" t="s">
        <v>120</v>
      </c>
      <c r="F76">
        <v>394</v>
      </c>
    </row>
    <row r="77" spans="1:6" x14ac:dyDescent="0.3">
      <c r="A77" t="s">
        <v>81</v>
      </c>
      <c r="B77">
        <v>60</v>
      </c>
      <c r="C77" t="s">
        <v>106</v>
      </c>
      <c r="D77" t="s">
        <v>113</v>
      </c>
      <c r="E77" t="s">
        <v>119</v>
      </c>
      <c r="F77">
        <v>208</v>
      </c>
    </row>
    <row r="78" spans="1:6" x14ac:dyDescent="0.3">
      <c r="A78" t="s">
        <v>82</v>
      </c>
      <c r="B78">
        <v>35</v>
      </c>
      <c r="C78" t="s">
        <v>108</v>
      </c>
      <c r="D78" t="s">
        <v>113</v>
      </c>
      <c r="E78" t="s">
        <v>121</v>
      </c>
      <c r="F78">
        <v>165</v>
      </c>
    </row>
    <row r="79" spans="1:6" x14ac:dyDescent="0.3">
      <c r="A79" t="s">
        <v>83</v>
      </c>
      <c r="B79">
        <v>59</v>
      </c>
      <c r="C79" t="s">
        <v>108</v>
      </c>
      <c r="D79" t="s">
        <v>115</v>
      </c>
      <c r="E79" t="s">
        <v>122</v>
      </c>
      <c r="F79">
        <v>462</v>
      </c>
    </row>
    <row r="80" spans="1:6" x14ac:dyDescent="0.3">
      <c r="A80" t="s">
        <v>84</v>
      </c>
      <c r="B80">
        <v>22</v>
      </c>
      <c r="C80" t="s">
        <v>108</v>
      </c>
      <c r="D80" t="s">
        <v>112</v>
      </c>
      <c r="E80" t="s">
        <v>117</v>
      </c>
      <c r="F80">
        <v>151</v>
      </c>
    </row>
    <row r="81" spans="1:6" x14ac:dyDescent="0.3">
      <c r="A81" t="s">
        <v>85</v>
      </c>
      <c r="B81">
        <v>56</v>
      </c>
      <c r="C81" t="s">
        <v>109</v>
      </c>
      <c r="D81" t="s">
        <v>114</v>
      </c>
      <c r="E81" t="s">
        <v>121</v>
      </c>
      <c r="F81">
        <v>125</v>
      </c>
    </row>
    <row r="82" spans="1:6" x14ac:dyDescent="0.3">
      <c r="A82" t="s">
        <v>86</v>
      </c>
      <c r="B82">
        <v>58</v>
      </c>
      <c r="C82" t="s">
        <v>108</v>
      </c>
      <c r="D82" t="s">
        <v>111</v>
      </c>
      <c r="E82" t="s">
        <v>118</v>
      </c>
      <c r="F82">
        <v>62</v>
      </c>
    </row>
    <row r="83" spans="1:6" x14ac:dyDescent="0.3">
      <c r="A83" t="s">
        <v>87</v>
      </c>
      <c r="B83">
        <v>28</v>
      </c>
      <c r="C83" t="s">
        <v>109</v>
      </c>
      <c r="D83" t="s">
        <v>111</v>
      </c>
      <c r="E83" t="s">
        <v>120</v>
      </c>
      <c r="F83">
        <v>73</v>
      </c>
    </row>
    <row r="84" spans="1:6" x14ac:dyDescent="0.3">
      <c r="A84" t="s">
        <v>88</v>
      </c>
      <c r="B84">
        <v>52</v>
      </c>
      <c r="C84" t="s">
        <v>106</v>
      </c>
      <c r="D84" t="s">
        <v>115</v>
      </c>
      <c r="E84" t="s">
        <v>119</v>
      </c>
      <c r="F84">
        <v>175</v>
      </c>
    </row>
    <row r="85" spans="1:6" x14ac:dyDescent="0.3">
      <c r="A85" t="s">
        <v>89</v>
      </c>
      <c r="B85">
        <v>33</v>
      </c>
      <c r="C85" t="s">
        <v>107</v>
      </c>
      <c r="D85" t="s">
        <v>112</v>
      </c>
      <c r="E85" t="s">
        <v>118</v>
      </c>
      <c r="F85">
        <v>293</v>
      </c>
    </row>
    <row r="86" spans="1:6" x14ac:dyDescent="0.3">
      <c r="A86" t="s">
        <v>90</v>
      </c>
      <c r="B86">
        <v>28</v>
      </c>
      <c r="C86" t="s">
        <v>109</v>
      </c>
      <c r="D86" t="s">
        <v>112</v>
      </c>
      <c r="E86" t="s">
        <v>120</v>
      </c>
      <c r="F86">
        <v>362</v>
      </c>
    </row>
    <row r="87" spans="1:6" x14ac:dyDescent="0.3">
      <c r="A87" t="s">
        <v>91</v>
      </c>
      <c r="B87">
        <v>47</v>
      </c>
      <c r="C87" t="s">
        <v>110</v>
      </c>
      <c r="D87" t="s">
        <v>115</v>
      </c>
      <c r="E87" t="s">
        <v>117</v>
      </c>
      <c r="F87">
        <v>485</v>
      </c>
    </row>
    <row r="88" spans="1:6" x14ac:dyDescent="0.3">
      <c r="A88" t="s">
        <v>92</v>
      </c>
      <c r="B88">
        <v>42</v>
      </c>
      <c r="C88" t="s">
        <v>110</v>
      </c>
      <c r="D88" t="s">
        <v>112</v>
      </c>
      <c r="E88" t="s">
        <v>118</v>
      </c>
      <c r="F88">
        <v>443</v>
      </c>
    </row>
    <row r="89" spans="1:6" x14ac:dyDescent="0.3">
      <c r="A89" t="s">
        <v>93</v>
      </c>
      <c r="B89">
        <v>35</v>
      </c>
      <c r="C89" t="s">
        <v>107</v>
      </c>
      <c r="D89" t="s">
        <v>112</v>
      </c>
      <c r="E89" t="s">
        <v>119</v>
      </c>
      <c r="F89">
        <v>87</v>
      </c>
    </row>
    <row r="90" spans="1:6" x14ac:dyDescent="0.3">
      <c r="A90" t="s">
        <v>94</v>
      </c>
      <c r="B90">
        <v>58</v>
      </c>
      <c r="C90" t="s">
        <v>107</v>
      </c>
      <c r="D90" t="s">
        <v>115</v>
      </c>
      <c r="E90" t="s">
        <v>117</v>
      </c>
      <c r="F90">
        <v>283</v>
      </c>
    </row>
    <row r="91" spans="1:6" x14ac:dyDescent="0.3">
      <c r="A91" t="s">
        <v>95</v>
      </c>
      <c r="B91">
        <v>53</v>
      </c>
      <c r="C91" t="s">
        <v>110</v>
      </c>
      <c r="D91" t="s">
        <v>114</v>
      </c>
      <c r="E91" t="s">
        <v>122</v>
      </c>
      <c r="F91">
        <v>262</v>
      </c>
    </row>
    <row r="92" spans="1:6" x14ac:dyDescent="0.3">
      <c r="A92" t="s">
        <v>96</v>
      </c>
      <c r="B92">
        <v>32</v>
      </c>
      <c r="C92" t="s">
        <v>108</v>
      </c>
      <c r="D92" t="s">
        <v>115</v>
      </c>
      <c r="E92" t="s">
        <v>121</v>
      </c>
      <c r="F92">
        <v>372</v>
      </c>
    </row>
    <row r="93" spans="1:6" x14ac:dyDescent="0.3">
      <c r="A93" t="s">
        <v>97</v>
      </c>
      <c r="B93">
        <v>38</v>
      </c>
      <c r="C93" t="s">
        <v>110</v>
      </c>
      <c r="D93" t="s">
        <v>113</v>
      </c>
      <c r="E93" t="s">
        <v>122</v>
      </c>
      <c r="F93">
        <v>344</v>
      </c>
    </row>
    <row r="94" spans="1:6" x14ac:dyDescent="0.3">
      <c r="A94" t="s">
        <v>98</v>
      </c>
      <c r="B94">
        <v>21</v>
      </c>
      <c r="C94" t="s">
        <v>110</v>
      </c>
      <c r="D94" t="s">
        <v>113</v>
      </c>
      <c r="E94" t="s">
        <v>118</v>
      </c>
      <c r="F94">
        <v>149</v>
      </c>
    </row>
    <row r="95" spans="1:6" x14ac:dyDescent="0.3">
      <c r="A95" t="s">
        <v>99</v>
      </c>
      <c r="B95">
        <v>32</v>
      </c>
      <c r="C95" t="s">
        <v>110</v>
      </c>
      <c r="D95" t="s">
        <v>114</v>
      </c>
      <c r="E95" t="s">
        <v>119</v>
      </c>
      <c r="F95">
        <v>417</v>
      </c>
    </row>
    <row r="96" spans="1:6" x14ac:dyDescent="0.3">
      <c r="A96" t="s">
        <v>100</v>
      </c>
      <c r="B96">
        <v>20</v>
      </c>
      <c r="C96" t="s">
        <v>109</v>
      </c>
      <c r="D96" t="s">
        <v>112</v>
      </c>
      <c r="E96" t="s">
        <v>118</v>
      </c>
      <c r="F96">
        <v>406</v>
      </c>
    </row>
    <row r="97" spans="1:6" x14ac:dyDescent="0.3">
      <c r="A97" t="s">
        <v>101</v>
      </c>
      <c r="B97">
        <v>38</v>
      </c>
      <c r="C97" t="s">
        <v>107</v>
      </c>
      <c r="D97" t="s">
        <v>113</v>
      </c>
      <c r="E97" t="s">
        <v>120</v>
      </c>
      <c r="F97">
        <v>246</v>
      </c>
    </row>
    <row r="98" spans="1:6" x14ac:dyDescent="0.3">
      <c r="A98" t="s">
        <v>102</v>
      </c>
      <c r="B98">
        <v>43</v>
      </c>
      <c r="C98" t="s">
        <v>109</v>
      </c>
      <c r="D98" t="s">
        <v>111</v>
      </c>
      <c r="E98" t="s">
        <v>119</v>
      </c>
      <c r="F98">
        <v>303</v>
      </c>
    </row>
    <row r="99" spans="1:6" x14ac:dyDescent="0.3">
      <c r="A99" t="s">
        <v>103</v>
      </c>
      <c r="B99">
        <v>35</v>
      </c>
      <c r="C99" t="s">
        <v>107</v>
      </c>
      <c r="D99" t="s">
        <v>116</v>
      </c>
      <c r="E99" t="s">
        <v>122</v>
      </c>
      <c r="F99">
        <v>254</v>
      </c>
    </row>
    <row r="100" spans="1:6" x14ac:dyDescent="0.3">
      <c r="A100" t="s">
        <v>104</v>
      </c>
      <c r="B100">
        <v>22</v>
      </c>
      <c r="C100" t="s">
        <v>107</v>
      </c>
      <c r="D100" t="s">
        <v>112</v>
      </c>
      <c r="E100" t="s">
        <v>117</v>
      </c>
      <c r="F100">
        <v>174</v>
      </c>
    </row>
    <row r="101" spans="1:6" x14ac:dyDescent="0.3">
      <c r="A101" t="s">
        <v>105</v>
      </c>
      <c r="B101">
        <v>31</v>
      </c>
      <c r="C101" t="s">
        <v>108</v>
      </c>
      <c r="D101" t="s">
        <v>116</v>
      </c>
      <c r="E101" t="s">
        <v>121</v>
      </c>
      <c r="F101">
        <v>125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1BF3-D71E-451D-BFF0-407A8345B423}">
  <dimension ref="A3:B10"/>
  <sheetViews>
    <sheetView tabSelected="1" workbookViewId="0">
      <selection activeCell="M21" sqref="M21"/>
    </sheetView>
  </sheetViews>
  <sheetFormatPr defaultRowHeight="14.4" x14ac:dyDescent="0.3"/>
  <cols>
    <col min="1" max="1" width="15.44140625" bestFit="1" customWidth="1"/>
    <col min="2" max="2" width="25.6640625" bestFit="1" customWidth="1"/>
  </cols>
  <sheetData>
    <row r="3" spans="1:2" x14ac:dyDescent="0.3">
      <c r="A3" s="3" t="s">
        <v>252</v>
      </c>
      <c r="B3" t="s">
        <v>254</v>
      </c>
    </row>
    <row r="4" spans="1:2" x14ac:dyDescent="0.3">
      <c r="A4" s="4" t="s">
        <v>116</v>
      </c>
      <c r="B4" s="2">
        <v>12</v>
      </c>
    </row>
    <row r="5" spans="1:2" x14ac:dyDescent="0.3">
      <c r="A5" s="4" t="s">
        <v>111</v>
      </c>
      <c r="B5" s="2">
        <v>14</v>
      </c>
    </row>
    <row r="6" spans="1:2" x14ac:dyDescent="0.3">
      <c r="A6" s="4" t="s">
        <v>114</v>
      </c>
      <c r="B6" s="2">
        <v>14</v>
      </c>
    </row>
    <row r="7" spans="1:2" x14ac:dyDescent="0.3">
      <c r="A7" s="4" t="s">
        <v>113</v>
      </c>
      <c r="B7" s="2">
        <v>15</v>
      </c>
    </row>
    <row r="8" spans="1:2" x14ac:dyDescent="0.3">
      <c r="A8" s="4" t="s">
        <v>112</v>
      </c>
      <c r="B8" s="2">
        <v>21</v>
      </c>
    </row>
    <row r="9" spans="1:2" x14ac:dyDescent="0.3">
      <c r="A9" s="4" t="s">
        <v>115</v>
      </c>
      <c r="B9" s="2">
        <v>24</v>
      </c>
    </row>
    <row r="10" spans="1:2" x14ac:dyDescent="0.3">
      <c r="A10" s="4" t="s">
        <v>253</v>
      </c>
      <c r="B10" s="2">
        <v>100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E2F6BF-87B7-4E2B-A674-5931EEED9F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Amaan Khan</cp:lastModifiedBy>
  <dcterms:created xsi:type="dcterms:W3CDTF">2025-08-25T12:30:03Z</dcterms:created>
  <dcterms:modified xsi:type="dcterms:W3CDTF">2025-08-25T13:09:03Z</dcterms:modified>
</cp:coreProperties>
</file>