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Documents Financier MODERNLAM\Comptabilité 2026\"/>
    </mc:Choice>
  </mc:AlternateContent>
  <xr:revisionPtr revIDLastSave="0" documentId="13_ncr:1_{E5F71053-0501-4C73-849D-37DD9941B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éc25" sheetId="23" r:id="rId1"/>
  </sheets>
  <calcPr calcId="181029"/>
  <extLst>
    <ext uri="GoogleSheetsCustomDataVersion2">
      <go:sheetsCustomData xmlns:go="http://customooxmlschemas.google.com/" r:id="rId16" roundtripDataChecksum="UVpNK5c2sI+zM1W1LrG+oQx6J0hjnk14HOGgJf2toRI="/>
    </ext>
  </extLst>
</workbook>
</file>

<file path=xl/calcChain.xml><?xml version="1.0" encoding="utf-8"?>
<calcChain xmlns="http://schemas.openxmlformats.org/spreadsheetml/2006/main">
  <c r="F47" i="23" l="1"/>
</calcChain>
</file>

<file path=xl/sharedStrings.xml><?xml version="1.0" encoding="utf-8"?>
<sst xmlns="http://schemas.openxmlformats.org/spreadsheetml/2006/main" count="43" uniqueCount="13">
  <si>
    <t>N°</t>
  </si>
  <si>
    <t>DATE</t>
  </si>
  <si>
    <t>OBSERVATIONS</t>
  </si>
  <si>
    <t>MONTANTS</t>
  </si>
  <si>
    <t>DIVERS CLIENTS</t>
  </si>
  <si>
    <t>TOTAL</t>
  </si>
  <si>
    <t>Cachet et signature</t>
  </si>
  <si>
    <t>DÉSIGNATION</t>
  </si>
  <si>
    <t>ETAT D'ENCAISSEMENT DU MOIS DE DÉCEMBRE 2025</t>
  </si>
  <si>
    <r>
      <t xml:space="preserve">NIF: </t>
    </r>
    <r>
      <rPr>
        <sz val="16"/>
        <color theme="1"/>
        <rFont val="Calibri"/>
        <family val="2"/>
      </rPr>
      <t>19044040362014601880</t>
    </r>
  </si>
  <si>
    <r>
      <t xml:space="preserve">NIS:  </t>
    </r>
    <r>
      <rPr>
        <sz val="16"/>
        <color theme="1"/>
        <rFont val="Calibri"/>
        <family val="2"/>
      </rPr>
      <t>199044040362037</t>
    </r>
  </si>
  <si>
    <r>
      <rPr>
        <b/>
        <sz val="16"/>
        <color theme="1"/>
        <rFont val="Calibri"/>
        <family val="2"/>
      </rPr>
      <t xml:space="preserve">RIB : </t>
    </r>
    <r>
      <rPr>
        <sz val="16"/>
        <color theme="1"/>
        <rFont val="Calibri"/>
        <family val="2"/>
      </rPr>
      <t>02100475017000926951</t>
    </r>
  </si>
  <si>
    <t>JIJEL LE :   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</si>
</sst>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/m/yyyy"/>
  </numFmts>
  <fonts count="16" x14ac:knownFonts="1">
    <font>
      <sz val="11"/>
      <color theme="1"/>
      <name val="Calibri"/>
      <scheme val="minor"/>
    </font>
    <font>
      <b/>
      <i/>
      <sz val="20"/>
      <color rgb="FF002060"/>
      <name val="Calibri"/>
      <family val="2"/>
    </font>
    <font>
      <b/>
      <i/>
      <sz val="24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</font>
    <font>
      <b/>
      <sz val="24"/>
      <color rgb="FF2E75B5"/>
      <name val="Calibri"/>
      <family val="2"/>
    </font>
    <font>
      <sz val="11"/>
      <name val="Calibri"/>
      <family val="2"/>
    </font>
    <font>
      <sz val="24"/>
      <color theme="1"/>
      <name val="Calibri"/>
      <family val="2"/>
    </font>
    <font>
      <sz val="22"/>
      <color theme="0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theme="1"/>
      <name val="Calibri"/>
      <family val="2"/>
    </font>
    <font>
      <b/>
      <u/>
      <sz val="2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9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1" fillId="4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4" fontId="12" fillId="0" borderId="14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right" vertical="center"/>
    </xf>
    <xf numFmtId="164" fontId="12" fillId="0" borderId="14" xfId="0" applyNumberFormat="1" applyFont="1" applyBorder="1" applyAlignment="1">
      <alignment vertical="center"/>
    </xf>
    <xf numFmtId="4" fontId="13" fillId="5" borderId="13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3" fillId="5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1143000</xdr:colOff>
      <xdr:row>15</xdr:row>
      <xdr:rowOff>257175</xdr:rowOff>
    </xdr:from>
    <xdr:ext cx="190500" cy="942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6A3C393-871C-4604-9C0D-766018017387}"/>
            </a:ext>
          </a:extLst>
        </xdr:cNvPr>
        <xdr:cNvSpPr/>
      </xdr:nvSpPr>
      <xdr:spPr>
        <a:xfrm>
          <a:off x="8324850" y="435292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0" cap="none">
            <a:solidFill>
              <a:srgbClr val="1F3864"/>
            </a:solidFill>
          </a:endParaRPr>
        </a:p>
      </xdr:txBody>
    </xdr:sp>
    <xdr:clientData fLocksWithSheet="0"/>
  </xdr:oneCellAnchor>
  <xdr:twoCellAnchor editAs="oneCell">
    <xdr:from>
      <xdr:col>0</xdr:col>
      <xdr:colOff>235324</xdr:colOff>
      <xdr:row>0</xdr:row>
      <xdr:rowOff>0</xdr:rowOff>
    </xdr:from>
    <xdr:to>
      <xdr:col>7</xdr:col>
      <xdr:colOff>302560</xdr:colOff>
      <xdr:row>8</xdr:row>
      <xdr:rowOff>23008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DB8D97B-0893-862E-E9BD-3A5DA4A5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4" y="0"/>
          <a:ext cx="10141324" cy="1972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60FE-95FE-494D-BBE9-D944FB74C2A1}">
  <sheetPr>
    <pageSetUpPr fitToPage="1"/>
  </sheetPr>
  <dimension ref="B1:G1002"/>
  <sheetViews>
    <sheetView tabSelected="1" zoomScale="85" zoomScaleNormal="85" workbookViewId="0">
      <selection activeCell="F47" sqref="F47"/>
    </sheetView>
  </sheetViews>
  <sheetFormatPr baseColWidth="10" defaultColWidth="14.42578125" defaultRowHeight="15" customHeight="1" x14ac:dyDescent="0.25"/>
  <cols>
    <col min="1" max="1" width="6" customWidth="1"/>
    <col min="2" max="2" width="8.85546875" customWidth="1"/>
    <col min="3" max="3" width="24.5703125" customWidth="1"/>
    <col min="4" max="4" width="37.5703125" customWidth="1"/>
    <col min="5" max="5" width="30.7109375" customWidth="1"/>
    <col min="6" max="6" width="43.140625" customWidth="1"/>
    <col min="7" max="7" width="9.140625" hidden="1" customWidth="1"/>
    <col min="8" max="26" width="9.140625" customWidth="1"/>
  </cols>
  <sheetData>
    <row r="1" spans="2:7" ht="24" customHeight="1" x14ac:dyDescent="0.25"/>
    <row r="2" spans="2:7" ht="18" customHeight="1" x14ac:dyDescent="0.4">
      <c r="B2" s="1"/>
      <c r="C2" s="1"/>
      <c r="D2" s="2"/>
    </row>
    <row r="3" spans="2:7" ht="15" customHeight="1" x14ac:dyDescent="0.4">
      <c r="B3" s="1"/>
      <c r="C3" s="1"/>
      <c r="D3" s="2"/>
    </row>
    <row r="4" spans="2:7" ht="6.75" customHeight="1" x14ac:dyDescent="0.4">
      <c r="B4" s="1"/>
      <c r="C4" s="1"/>
      <c r="E4" s="3"/>
    </row>
    <row r="5" spans="2:7" ht="22.5" hidden="1" customHeight="1" x14ac:dyDescent="0.4">
      <c r="B5" s="1"/>
      <c r="C5" s="1"/>
    </row>
    <row r="6" spans="2:7" ht="17.25" customHeight="1" x14ac:dyDescent="0.25">
      <c r="D6" s="4"/>
    </row>
    <row r="7" spans="2:7" x14ac:dyDescent="0.25">
      <c r="D7" s="4"/>
    </row>
    <row r="8" spans="2:7" ht="57.75" customHeight="1" x14ac:dyDescent="0.25">
      <c r="D8" s="4"/>
    </row>
    <row r="9" spans="2:7" ht="21" x14ac:dyDescent="0.35">
      <c r="B9" s="5" t="s">
        <v>9</v>
      </c>
      <c r="C9" s="4"/>
      <c r="D9" s="4"/>
    </row>
    <row r="10" spans="2:7" ht="21.75" thickBot="1" x14ac:dyDescent="0.4">
      <c r="B10" s="5" t="s">
        <v>10</v>
      </c>
      <c r="C10" s="4"/>
      <c r="D10" s="4"/>
    </row>
    <row r="11" spans="2:7" ht="33" thickTop="1" thickBot="1" x14ac:dyDescent="0.3">
      <c r="B11" s="6" t="s">
        <v>11</v>
      </c>
      <c r="C11" s="6"/>
      <c r="F11" s="7" t="s">
        <v>12</v>
      </c>
    </row>
    <row r="13" spans="2:7" ht="33" thickTop="1" thickBot="1" x14ac:dyDescent="0.3">
      <c r="B13" s="22" t="s">
        <v>8</v>
      </c>
      <c r="C13" s="23"/>
      <c r="D13" s="23"/>
      <c r="E13" s="23"/>
      <c r="F13" s="24"/>
      <c r="G13" s="8"/>
    </row>
    <row r="15" spans="2:7" ht="30" thickTop="1" thickBot="1" x14ac:dyDescent="0.3">
      <c r="B15" s="16" t="s">
        <v>0</v>
      </c>
      <c r="C15" s="9" t="s">
        <v>1</v>
      </c>
      <c r="D15" s="9" t="s">
        <v>7</v>
      </c>
      <c r="E15" s="9" t="s">
        <v>2</v>
      </c>
      <c r="F15" s="10" t="s">
        <v>3</v>
      </c>
    </row>
    <row r="16" spans="2:7" ht="29.25" thickBot="1" x14ac:dyDescent="0.3">
      <c r="B16" s="17">
        <v>1</v>
      </c>
      <c r="C16" s="19">
        <v>45992</v>
      </c>
      <c r="D16" s="13" t="s">
        <v>4</v>
      </c>
      <c r="E16" s="13"/>
      <c r="F16" s="20">
        <v>1</v>
      </c>
    </row>
    <row r="17" spans="2:6" ht="29.25" thickBot="1" x14ac:dyDescent="0.3">
      <c r="B17" s="17">
        <v>2</v>
      </c>
      <c r="C17" s="19">
        <v>45993</v>
      </c>
      <c r="D17" s="13" t="s">
        <v>4</v>
      </c>
      <c r="E17" s="13"/>
      <c r="F17" s="20">
        <v>5</v>
      </c>
    </row>
    <row r="18" spans="2:6" ht="29.25" thickBot="1" x14ac:dyDescent="0.3">
      <c r="B18" s="17">
        <v>3</v>
      </c>
      <c r="C18" s="19">
        <v>45994</v>
      </c>
      <c r="D18" s="13" t="s">
        <v>4</v>
      </c>
      <c r="E18" s="13"/>
      <c r="F18" s="20">
        <v>8</v>
      </c>
    </row>
    <row r="19" spans="2:6" ht="29.25" thickBot="1" x14ac:dyDescent="0.3">
      <c r="B19" s="17">
        <v>4</v>
      </c>
      <c r="C19" s="19">
        <v>45995</v>
      </c>
      <c r="D19" s="13" t="s">
        <v>4</v>
      </c>
      <c r="E19" s="13"/>
      <c r="F19" s="20">
        <v>9</v>
      </c>
    </row>
    <row r="20" spans="2:6" ht="29.25" thickBot="1" x14ac:dyDescent="0.3">
      <c r="B20" s="17">
        <v>5</v>
      </c>
      <c r="C20" s="19">
        <v>45996</v>
      </c>
      <c r="D20" s="13" t="s">
        <v>4</v>
      </c>
      <c r="E20" s="13"/>
      <c r="F20" s="18">
        <v>5</v>
      </c>
    </row>
    <row r="21" spans="2:6" ht="29.25" thickBot="1" x14ac:dyDescent="0.3">
      <c r="B21" s="17">
        <v>6</v>
      </c>
      <c r="C21" s="19">
        <v>45997</v>
      </c>
      <c r="D21" s="13" t="s">
        <v>4</v>
      </c>
      <c r="E21" s="13"/>
      <c r="F21" s="18">
        <v>13</v>
      </c>
    </row>
    <row r="22" spans="2:6" ht="29.25" thickBot="1" x14ac:dyDescent="0.3">
      <c r="B22" s="17">
        <v>7</v>
      </c>
      <c r="C22" s="19">
        <v>45998</v>
      </c>
      <c r="D22" s="13" t="s">
        <v>4</v>
      </c>
      <c r="E22" s="13"/>
      <c r="F22" s="18">
        <v>8</v>
      </c>
    </row>
    <row r="23" spans="2:6" ht="29.25" thickBot="1" x14ac:dyDescent="0.3">
      <c r="B23" s="17">
        <v>8</v>
      </c>
      <c r="C23" s="19">
        <v>45999</v>
      </c>
      <c r="D23" s="13" t="s">
        <v>4</v>
      </c>
      <c r="E23" s="13"/>
      <c r="F23" s="18">
        <v>1</v>
      </c>
    </row>
    <row r="24" spans="2:6" ht="29.25" thickBot="1" x14ac:dyDescent="0.3">
      <c r="B24" s="17">
        <v>9</v>
      </c>
      <c r="C24" s="19">
        <v>46000</v>
      </c>
      <c r="D24" s="13" t="s">
        <v>4</v>
      </c>
      <c r="E24" s="13"/>
      <c r="F24" s="18">
        <v>2</v>
      </c>
    </row>
    <row r="25" spans="2:6" ht="29.25" thickBot="1" x14ac:dyDescent="0.3">
      <c r="B25" s="17">
        <v>10</v>
      </c>
      <c r="C25" s="19">
        <v>46001</v>
      </c>
      <c r="D25" s="13" t="s">
        <v>4</v>
      </c>
      <c r="E25" s="13"/>
      <c r="F25" s="18">
        <v>9</v>
      </c>
    </row>
    <row r="26" spans="2:6" ht="29.25" thickBot="1" x14ac:dyDescent="0.3">
      <c r="B26" s="17">
        <v>11</v>
      </c>
      <c r="C26" s="19">
        <v>46002</v>
      </c>
      <c r="D26" s="13" t="s">
        <v>4</v>
      </c>
      <c r="E26" s="13"/>
      <c r="F26" s="18">
        <v>6</v>
      </c>
    </row>
    <row r="27" spans="2:6" ht="29.25" thickBot="1" x14ac:dyDescent="0.3">
      <c r="B27" s="17">
        <v>12</v>
      </c>
      <c r="C27" s="19">
        <v>46003</v>
      </c>
      <c r="D27" s="13" t="s">
        <v>4</v>
      </c>
      <c r="E27" s="13"/>
      <c r="F27" s="18">
        <v>13</v>
      </c>
    </row>
    <row r="28" spans="2:6" ht="29.25" thickBot="1" x14ac:dyDescent="0.3">
      <c r="B28" s="17">
        <v>13</v>
      </c>
      <c r="C28" s="19">
        <v>46004</v>
      </c>
      <c r="D28" s="13" t="s">
        <v>4</v>
      </c>
      <c r="E28" s="13"/>
      <c r="F28" s="18">
        <v>4</v>
      </c>
    </row>
    <row r="29" spans="2:6" ht="29.25" thickBot="1" x14ac:dyDescent="0.3">
      <c r="B29" s="17">
        <v>14</v>
      </c>
      <c r="C29" s="19">
        <v>46005</v>
      </c>
      <c r="D29" s="13" t="s">
        <v>4</v>
      </c>
      <c r="E29" s="13"/>
      <c r="F29" s="18">
        <v>5</v>
      </c>
    </row>
    <row r="30" spans="2:6" ht="29.25" thickBot="1" x14ac:dyDescent="0.3">
      <c r="B30" s="17">
        <v>15</v>
      </c>
      <c r="C30" s="19">
        <v>46006</v>
      </c>
      <c r="D30" s="13" t="s">
        <v>4</v>
      </c>
      <c r="E30" s="13"/>
      <c r="F30" s="18">
        <v>13</v>
      </c>
    </row>
    <row r="31" spans="2:6" ht="29.25" thickBot="1" x14ac:dyDescent="0.3">
      <c r="B31" s="17">
        <v>16</v>
      </c>
      <c r="C31" s="19">
        <v>46007</v>
      </c>
      <c r="D31" s="13" t="s">
        <v>4</v>
      </c>
      <c r="E31" s="13"/>
      <c r="F31" s="18">
        <v>9</v>
      </c>
    </row>
    <row r="32" spans="2:6" ht="29.25" thickBot="1" x14ac:dyDescent="0.3">
      <c r="B32" s="17">
        <v>17</v>
      </c>
      <c r="C32" s="19">
        <v>46008</v>
      </c>
      <c r="D32" s="14" t="s">
        <v>4</v>
      </c>
      <c r="E32" s="13"/>
      <c r="F32" s="18">
        <v>13</v>
      </c>
    </row>
    <row r="33" spans="2:6" ht="29.25" thickBot="1" x14ac:dyDescent="0.3">
      <c r="B33" s="17">
        <v>18</v>
      </c>
      <c r="C33" s="19">
        <v>46009</v>
      </c>
      <c r="D33" s="14" t="s">
        <v>4</v>
      </c>
      <c r="E33" s="13"/>
      <c r="F33" s="18">
        <v>3</v>
      </c>
    </row>
    <row r="34" spans="2:6" ht="29.25" thickBot="1" x14ac:dyDescent="0.3">
      <c r="B34" s="17">
        <v>19</v>
      </c>
      <c r="C34" s="19">
        <v>46010</v>
      </c>
      <c r="D34" s="13" t="s">
        <v>4</v>
      </c>
      <c r="E34" s="13"/>
      <c r="F34" s="18">
        <v>17</v>
      </c>
    </row>
    <row r="35" spans="2:6" ht="29.25" thickBot="1" x14ac:dyDescent="0.3">
      <c r="B35" s="17">
        <v>20</v>
      </c>
      <c r="C35" s="19">
        <v>46011</v>
      </c>
      <c r="D35" s="13" t="s">
        <v>4</v>
      </c>
      <c r="E35" s="13"/>
      <c r="F35" s="18">
        <v>5</v>
      </c>
    </row>
    <row r="36" spans="2:6" ht="29.25" thickBot="1" x14ac:dyDescent="0.3">
      <c r="B36" s="17">
        <v>21</v>
      </c>
      <c r="C36" s="19">
        <v>46012</v>
      </c>
      <c r="D36" s="13" t="s">
        <v>4</v>
      </c>
      <c r="E36" s="13"/>
      <c r="F36" s="18">
        <v>13</v>
      </c>
    </row>
    <row r="37" spans="2:6" ht="29.25" thickBot="1" x14ac:dyDescent="0.3">
      <c r="B37" s="17">
        <v>22</v>
      </c>
      <c r="C37" s="19">
        <v>46013</v>
      </c>
      <c r="D37" s="13" t="s">
        <v>4</v>
      </c>
      <c r="E37" s="13"/>
      <c r="F37" s="18">
        <v>5</v>
      </c>
    </row>
    <row r="38" spans="2:6" ht="29.25" thickBot="1" x14ac:dyDescent="0.3">
      <c r="B38" s="17">
        <v>23</v>
      </c>
      <c r="C38" s="19">
        <v>46014</v>
      </c>
      <c r="D38" s="13" t="s">
        <v>4</v>
      </c>
      <c r="E38" s="13"/>
      <c r="F38" s="18">
        <v>6</v>
      </c>
    </row>
    <row r="39" spans="2:6" ht="29.25" thickBot="1" x14ac:dyDescent="0.3">
      <c r="B39" s="17">
        <v>24</v>
      </c>
      <c r="C39" s="19">
        <v>46015</v>
      </c>
      <c r="D39" s="13" t="s">
        <v>4</v>
      </c>
      <c r="E39" s="13"/>
      <c r="F39" s="18">
        <v>13</v>
      </c>
    </row>
    <row r="40" spans="2:6" ht="29.25" thickBot="1" x14ac:dyDescent="0.3">
      <c r="B40" s="17">
        <v>25</v>
      </c>
      <c r="C40" s="19">
        <v>46016</v>
      </c>
      <c r="D40" s="13" t="s">
        <v>4</v>
      </c>
      <c r="E40" s="13"/>
      <c r="F40" s="18">
        <v>2</v>
      </c>
    </row>
    <row r="41" spans="2:6" ht="29.25" thickBot="1" x14ac:dyDescent="0.3">
      <c r="B41" s="17">
        <v>26</v>
      </c>
      <c r="C41" s="19">
        <v>46017</v>
      </c>
      <c r="D41" s="13" t="s">
        <v>4</v>
      </c>
      <c r="E41" s="13"/>
      <c r="F41" s="18">
        <v>13</v>
      </c>
    </row>
    <row r="42" spans="2:6" ht="29.25" thickBot="1" x14ac:dyDescent="0.3">
      <c r="B42" s="17">
        <v>27</v>
      </c>
      <c r="C42" s="19">
        <v>46018</v>
      </c>
      <c r="D42" s="13" t="s">
        <v>4</v>
      </c>
      <c r="E42" s="13"/>
      <c r="F42" s="18">
        <v>1</v>
      </c>
    </row>
    <row r="43" spans="2:6" ht="29.25" thickBot="1" x14ac:dyDescent="0.3">
      <c r="B43" s="17">
        <v>28</v>
      </c>
      <c r="C43" s="19">
        <v>46019</v>
      </c>
      <c r="D43" s="13" t="s">
        <v>4</v>
      </c>
      <c r="E43" s="13"/>
      <c r="F43" s="18">
        <v>2</v>
      </c>
    </row>
    <row r="44" spans="2:6" ht="29.25" thickBot="1" x14ac:dyDescent="0.3">
      <c r="B44" s="17">
        <v>29</v>
      </c>
      <c r="C44" s="19">
        <v>46020</v>
      </c>
      <c r="D44" s="13" t="s">
        <v>4</v>
      </c>
      <c r="E44" s="13"/>
      <c r="F44" s="18">
        <v>13</v>
      </c>
    </row>
    <row r="45" spans="2:6" ht="29.25" thickBot="1" x14ac:dyDescent="0.3">
      <c r="B45" s="17">
        <v>30</v>
      </c>
      <c r="C45" s="19">
        <v>46021</v>
      </c>
      <c r="D45" s="13" t="s">
        <v>4</v>
      </c>
      <c r="E45" s="13"/>
      <c r="F45" s="18">
        <v>8</v>
      </c>
    </row>
    <row r="46" spans="2:6" ht="29.25" thickBot="1" x14ac:dyDescent="0.3">
      <c r="B46" s="17">
        <v>31</v>
      </c>
      <c r="C46" s="19">
        <v>46022</v>
      </c>
      <c r="D46" s="13" t="s">
        <v>4</v>
      </c>
      <c r="E46" s="13"/>
      <c r="F46" s="18">
        <v>13</v>
      </c>
    </row>
    <row r="47" spans="2:6" ht="29.25" thickBot="1" x14ac:dyDescent="0.3">
      <c r="B47" s="25" t="s">
        <v>5</v>
      </c>
      <c r="C47" s="26"/>
      <c r="D47" s="26"/>
      <c r="E47" s="27"/>
      <c r="F47" s="21">
        <f>SUM(F16:F46)</f>
        <v>238</v>
      </c>
    </row>
    <row r="48" spans="2:6" ht="27.75" customHeight="1" thickTop="1" x14ac:dyDescent="0.25">
      <c r="F48" s="11"/>
    </row>
    <row r="49" spans="6:7" ht="21" customHeight="1" x14ac:dyDescent="0.4">
      <c r="F49" s="15" t="s">
        <v>6</v>
      </c>
      <c r="G49" s="12"/>
    </row>
    <row r="50" spans="6:7" ht="21.75" customHeight="1" x14ac:dyDescent="0.25"/>
    <row r="51" spans="6:7" ht="15.75" customHeight="1" x14ac:dyDescent="0.25"/>
    <row r="52" spans="6:7" ht="15.75" customHeight="1" x14ac:dyDescent="0.25"/>
    <row r="53" spans="6:7" ht="15.75" customHeight="1" x14ac:dyDescent="0.25"/>
    <row r="54" spans="6:7" ht="15.75" customHeight="1" x14ac:dyDescent="0.25"/>
    <row r="55" spans="6:7" ht="15.75" customHeight="1" x14ac:dyDescent="0.25"/>
    <row r="56" spans="6:7" ht="15.75" customHeight="1" x14ac:dyDescent="0.25"/>
    <row r="57" spans="6:7" ht="15.75" customHeight="1" x14ac:dyDescent="0.25"/>
    <row r="58" spans="6:7" ht="15.75" customHeight="1" x14ac:dyDescent="0.25"/>
    <row r="59" spans="6:7" ht="15.75" customHeight="1" x14ac:dyDescent="0.25"/>
    <row r="60" spans="6:7" ht="15.75" customHeight="1" x14ac:dyDescent="0.25"/>
    <row r="61" spans="6:7" ht="15.75" customHeight="1" x14ac:dyDescent="0.25"/>
    <row r="62" spans="6:7" ht="15.75" customHeight="1" x14ac:dyDescent="0.25"/>
    <row r="63" spans="6:7" ht="15.75" customHeight="1" x14ac:dyDescent="0.25"/>
    <row r="64" spans="6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B13:F13"/>
    <mergeCell ref="B47:E47"/>
  </mergeCells>
  <pageMargins left="0.39370078740157483" right="0.39370078740157483" top="0.39370078740157483" bottom="1.1811023622047245" header="0" footer="0"/>
  <pageSetup paperSize="9" scale="5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Déc25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2026-07-25T10:13:49Z</cp:lastPrinted>
  <dcterms:created xsi:type="dcterms:W3CDTF">2015-06-05T18:19:34Z</dcterms:created>
  <dcterms:modified xsi:type="dcterms:W3CDTF">2026-07-25T11:08:56Z</dcterms:modified>
</cp:coreProperties>
</file>