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5" t="n">
        <v>1</v>
      </c>
      <c r="B6" s="25" t="inlineStr">
        <is>
          <t>4DM22AI045</t>
        </is>
      </c>
      <c r="C6" s="25" t="inlineStr">
        <is>
          <t>NAHEEM AHEMED S</t>
        </is>
      </c>
      <c r="D6" s="26" t="n">
        <v>46</v>
      </c>
      <c r="E6" s="26" t="n">
        <v>37</v>
      </c>
      <c r="F6" s="25" t="n">
        <v>83</v>
      </c>
      <c r="G6" s="26" t="n">
        <v>42</v>
      </c>
      <c r="H6" s="26" t="n">
        <v>42</v>
      </c>
      <c r="I6" s="25" t="n">
        <v>84</v>
      </c>
      <c r="J6" s="26" t="n">
        <v>42</v>
      </c>
      <c r="K6" s="26" t="n">
        <v>32</v>
      </c>
      <c r="L6" s="25" t="n">
        <v>74</v>
      </c>
      <c r="M6" s="26" t="n">
        <v>42</v>
      </c>
      <c r="N6" s="26" t="n">
        <v>27</v>
      </c>
      <c r="O6" s="25" t="n">
        <v>69</v>
      </c>
      <c r="P6" s="26" t="n">
        <v>36</v>
      </c>
      <c r="Q6" s="26" t="n">
        <v>30</v>
      </c>
      <c r="R6" s="25" t="n">
        <v>66</v>
      </c>
      <c r="S6" s="26" t="n">
        <v>99</v>
      </c>
      <c r="T6" s="26" t="n">
        <v>97</v>
      </c>
      <c r="U6" s="25" t="n">
        <v>196</v>
      </c>
      <c r="V6" s="25">
        <f>L6+O6+F6+I6+U6+R6</f>
        <v/>
      </c>
      <c r="W6" s="25">
        <f>ROUND((V6/(6*100))*100, 1)</f>
        <v/>
      </c>
      <c r="X6" s="26" t="n"/>
      <c r="Y6" s="26" t="n"/>
      <c r="AA6" s="24" t="inlineStr">
        <is>
          <t>LEGEND</t>
        </is>
      </c>
    </row>
    <row r="8">
      <c r="AA8" s="27" t="inlineStr">
        <is>
          <t>Subject Fail</t>
        </is>
      </c>
    </row>
    <row r="9">
      <c r="AA9" s="28" t="inlineStr">
        <is>
          <t>(BPEK559)</t>
        </is>
      </c>
    </row>
    <row r="10">
      <c r="AA10" s="29" t="inlineStr">
        <is>
          <t>(BNSK559)</t>
        </is>
      </c>
    </row>
    <row r="11">
      <c r="AA11" s="26" t="inlineStr">
        <is>
          <t>Class Topper</t>
        </is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0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0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0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0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0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0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0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2026-02-06T16:17:05Z</dcterms:modified>
  <cp:lastModifiedBy>Mohammed Ashin</cp:lastModifiedBy>
</cp:coreProperties>
</file>