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4B1"/>
        <bgColor rgb="00FFF4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8" t="n">
        <v>38</v>
      </c>
      <c r="K6" s="8" t="n">
        <v>3</v>
      </c>
      <c r="L6" s="8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t="n">
        <v>84</v>
      </c>
      <c r="AC7" t="n">
        <v>0</v>
      </c>
      <c r="AD7" t="n">
        <v>84</v>
      </c>
      <c r="AE7">
        <f>U7+O7+F7+I7+L7+AA7+R7+X7+AD7</f>
        <v/>
      </c>
      <c r="AF7">
        <f>ROUND((AE7/(9*100))*100, 1)</f>
        <v/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s="8" t="n">
        <v>37</v>
      </c>
      <c r="E8" s="8" t="n">
        <v>15</v>
      </c>
      <c r="F8" s="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t="n">
        <v>87</v>
      </c>
      <c r="AC8" t="n">
        <v>0</v>
      </c>
      <c r="AD8" t="n">
        <v>87</v>
      </c>
      <c r="AE8">
        <f>U8+O8+F8+I8+L8+AA8+R8+X8+AD8</f>
        <v/>
      </c>
      <c r="AF8">
        <f>ROUND((AE8/(9*100))*100, 1)</f>
        <v/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s="8" t="n">
        <v>41</v>
      </c>
      <c r="E9" s="8" t="n">
        <v>16</v>
      </c>
      <c r="F9" s="8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t="n">
        <v>90</v>
      </c>
      <c r="AC9" t="n">
        <v>0</v>
      </c>
      <c r="AD9" t="n">
        <v>90</v>
      </c>
      <c r="AE9">
        <f>U9+O9+F9+I9+L9+AA9+R9+X9+AD9</f>
        <v/>
      </c>
      <c r="AF9">
        <f>ROUND((AE9/(9*100))*100, 1)</f>
        <v/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t="n">
        <v>90</v>
      </c>
      <c r="AC10" t="n">
        <v>0</v>
      </c>
      <c r="AD10" t="n">
        <v>90</v>
      </c>
      <c r="AE10">
        <f>U10+O10+F10+I10+L10+AA10+R10+X10+AD10</f>
        <v/>
      </c>
      <c r="AF10">
        <f>ROUND((AE10/(9*100))*100, 1)</f>
        <v/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t="n">
        <v>78</v>
      </c>
      <c r="AC11" t="n">
        <v>0</v>
      </c>
      <c r="AD11" t="n">
        <v>78</v>
      </c>
      <c r="AE11">
        <f>U11+O11+F11+I11+L11+AA11+R11+X11+AD11</f>
        <v/>
      </c>
      <c r="AF11">
        <f>ROUND((AE11/(9*100))*100, 1)</f>
        <v/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t="n">
        <v>84</v>
      </c>
      <c r="AC12" t="n">
        <v>0</v>
      </c>
      <c r="AD12" t="n">
        <v>84</v>
      </c>
      <c r="AE12">
        <f>U12+O12+F12+I12+L12+AA12+R12+X12+AD12</f>
        <v/>
      </c>
      <c r="AF12">
        <f>ROUND((AE12/(9*100))*100, 1)</f>
        <v/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t="n">
        <v>90</v>
      </c>
      <c r="AC13" t="n">
        <v>0</v>
      </c>
      <c r="AD13" t="n">
        <v>90</v>
      </c>
      <c r="AE13">
        <f>U13+O13+F13+I13+L13+AA13+R13+X13+AD13</f>
        <v/>
      </c>
      <c r="AF13">
        <f>ROUND((AE13/(9*100))*100, 1)</f>
        <v/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t="n">
        <v>96</v>
      </c>
      <c r="AC14" t="n">
        <v>0</v>
      </c>
      <c r="AD14" t="n">
        <v>96</v>
      </c>
      <c r="AE14">
        <f>U14+O14+F14+I14+L14+AA14+R14+X14+AD14</f>
        <v/>
      </c>
      <c r="AF14">
        <f>ROUND((AE14/(9*100))*100, 1)</f>
        <v/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t="n">
        <v>87</v>
      </c>
      <c r="AC15" t="n">
        <v>0</v>
      </c>
      <c r="AD15" t="n">
        <v>87</v>
      </c>
      <c r="AE15">
        <f>U15+O15+F15+I15+L15+AA15+R15+X15+AD15</f>
        <v/>
      </c>
      <c r="AF15">
        <f>ROUND((AE15/(9*100))*100, 1)</f>
        <v/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t="n">
        <v>47</v>
      </c>
      <c r="W16" t="n">
        <v>24</v>
      </c>
      <c r="X16" t="n">
        <v>71</v>
      </c>
      <c r="Y16" t="n">
        <v>41</v>
      </c>
      <c r="Z16" t="n">
        <v>32</v>
      </c>
      <c r="AA16" t="n">
        <v>73</v>
      </c>
      <c r="AB16" t="n">
        <v>78</v>
      </c>
      <c r="AC16" t="n">
        <v>0</v>
      </c>
      <c r="AD16" t="n">
        <v>78</v>
      </c>
      <c r="AE16">
        <f>U16+O16+F16+I16+L16+AA16+R16+X16+AD16</f>
        <v/>
      </c>
      <c r="AF16">
        <f>ROUND((AE16/(9*100))*100, 1)</f>
        <v/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t="n">
        <v>45</v>
      </c>
      <c r="W17" t="n">
        <v>25</v>
      </c>
      <c r="X17" t="n">
        <v>70</v>
      </c>
      <c r="Y17" t="n">
        <v>36</v>
      </c>
      <c r="Z17" t="n">
        <v>23</v>
      </c>
      <c r="AA17" t="n">
        <v>59</v>
      </c>
      <c r="AB17" t="n">
        <v>81</v>
      </c>
      <c r="AC17" t="n">
        <v>0</v>
      </c>
      <c r="AD17" t="n">
        <v>81</v>
      </c>
      <c r="AE17">
        <f>U17+O17+F17+I17+L17+AA17+R17+X17+AD17</f>
        <v/>
      </c>
      <c r="AF17">
        <f>ROUND((AE17/(9*100))*100, 1)</f>
        <v/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t="n">
        <v>47</v>
      </c>
      <c r="W18" t="n">
        <v>20</v>
      </c>
      <c r="X18" t="n">
        <v>67</v>
      </c>
      <c r="Y18" t="n">
        <v>38</v>
      </c>
      <c r="Z18" t="n">
        <v>28</v>
      </c>
      <c r="AA18" t="n">
        <v>66</v>
      </c>
      <c r="AB18" t="n">
        <v>96</v>
      </c>
      <c r="AC18" t="n">
        <v>0</v>
      </c>
      <c r="AD18" t="n">
        <v>96</v>
      </c>
      <c r="AE18">
        <f>U18+O18+F18+I18+L18+AA18+R18+X18+AD18</f>
        <v/>
      </c>
      <c r="AF18">
        <f>ROUND((AE18/(9*100))*100, 1)</f>
        <v/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t="n">
        <v>41</v>
      </c>
      <c r="W19" t="n">
        <v>25</v>
      </c>
      <c r="X19" t="n">
        <v>66</v>
      </c>
      <c r="Y19" t="n">
        <v>39</v>
      </c>
      <c r="Z19" t="n">
        <v>28</v>
      </c>
      <c r="AA19" t="n">
        <v>67</v>
      </c>
      <c r="AB19" t="n">
        <v>93</v>
      </c>
      <c r="AC19" t="n">
        <v>0</v>
      </c>
      <c r="AD19" t="n">
        <v>93</v>
      </c>
      <c r="AE19">
        <f>U19+O19+F19+I19+L19+AA19+R19+X19+AD19</f>
        <v/>
      </c>
      <c r="AF19">
        <f>ROUND((AE19/(9*100))*100, 1)</f>
        <v/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t="n">
        <v>46</v>
      </c>
      <c r="W20" t="n">
        <v>27</v>
      </c>
      <c r="X20" t="n">
        <v>73</v>
      </c>
      <c r="Y20" t="n">
        <v>40</v>
      </c>
      <c r="Z20" t="n">
        <v>29</v>
      </c>
      <c r="AA20" t="n">
        <v>69</v>
      </c>
      <c r="AB20" t="n">
        <v>93</v>
      </c>
      <c r="AC20" t="n">
        <v>0</v>
      </c>
      <c r="AD20" t="n">
        <v>93</v>
      </c>
      <c r="AE20">
        <f>U20+O20+F20+I20+L20+AA20+R20+X20+AD20</f>
        <v/>
      </c>
      <c r="AF20">
        <f>ROUND((AE20/(9*100))*100, 1)</f>
        <v/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t="n">
        <v>46</v>
      </c>
      <c r="W21" t="n">
        <v>29</v>
      </c>
      <c r="X21" t="n">
        <v>75</v>
      </c>
      <c r="Y21" t="n">
        <v>36</v>
      </c>
      <c r="Z21" t="n">
        <v>27</v>
      </c>
      <c r="AA21" t="n">
        <v>63</v>
      </c>
      <c r="AB21" t="n">
        <v>87</v>
      </c>
      <c r="AC21" t="n">
        <v>0</v>
      </c>
      <c r="AD21" t="n">
        <v>87</v>
      </c>
      <c r="AE21">
        <f>U21+O21+F21+I21+L21+AA21+R21+X21+AD21</f>
        <v/>
      </c>
      <c r="AF21">
        <f>ROUND((AE21/(9*100))*100, 1)</f>
        <v/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t="n">
        <v>46</v>
      </c>
      <c r="W22" t="n">
        <v>25</v>
      </c>
      <c r="X22" t="n">
        <v>71</v>
      </c>
      <c r="Y22" t="n">
        <v>40</v>
      </c>
      <c r="Z22" t="n">
        <v>32</v>
      </c>
      <c r="AA22" t="n">
        <v>72</v>
      </c>
      <c r="AB22" t="n">
        <v>84</v>
      </c>
      <c r="AC22" t="n">
        <v>0</v>
      </c>
      <c r="AD22" t="n">
        <v>84</v>
      </c>
      <c r="AE22">
        <f>U22+O22+F22+I22+L22+AA22+R22+X22+AD22</f>
        <v/>
      </c>
      <c r="AF22">
        <f>ROUND((AE22/(9*100))*100, 1)</f>
        <v/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t="n">
        <v>45</v>
      </c>
      <c r="W23" t="n">
        <v>25</v>
      </c>
      <c r="X23" t="n">
        <v>70</v>
      </c>
      <c r="Y23" t="n">
        <v>37</v>
      </c>
      <c r="Z23" t="n">
        <v>30</v>
      </c>
      <c r="AA23" t="n">
        <v>67</v>
      </c>
      <c r="AB23" t="n">
        <v>96</v>
      </c>
      <c r="AC23" t="n">
        <v>0</v>
      </c>
      <c r="AD23" t="n">
        <v>96</v>
      </c>
      <c r="AE23">
        <f>U23+O23+F23+I23+L23+AA23+R23+X23+AD23</f>
        <v/>
      </c>
      <c r="AF23">
        <f>ROUND((AE23/(9*100))*100, 1)</f>
        <v/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t="n">
        <v>40</v>
      </c>
      <c r="W24" t="n">
        <v>28</v>
      </c>
      <c r="X24" t="n">
        <v>68</v>
      </c>
      <c r="Y24" t="n">
        <v>34</v>
      </c>
      <c r="Z24" t="n">
        <v>30</v>
      </c>
      <c r="AA24" t="n">
        <v>64</v>
      </c>
      <c r="AB24" t="n">
        <v>84</v>
      </c>
      <c r="AC24" t="n">
        <v>0</v>
      </c>
      <c r="AD24" t="n">
        <v>84</v>
      </c>
      <c r="AE24">
        <f>U24+O24+F24+I24+L24+AA24+R24+X24+AD24</f>
        <v/>
      </c>
      <c r="AF24">
        <f>ROUND((AE24/(9*100))*100, 1)</f>
        <v/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s="8" t="n">
        <v>42</v>
      </c>
      <c r="H25" s="8" t="n">
        <v>9</v>
      </c>
      <c r="I25" s="8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t="n">
        <v>37</v>
      </c>
      <c r="W25" t="n">
        <v>19</v>
      </c>
      <c r="X25" t="n">
        <v>56</v>
      </c>
      <c r="Y25" t="n">
        <v>33</v>
      </c>
      <c r="Z25" t="n">
        <v>18</v>
      </c>
      <c r="AA25" t="n">
        <v>51</v>
      </c>
      <c r="AB25" t="n">
        <v>86</v>
      </c>
      <c r="AC25" t="n">
        <v>0</v>
      </c>
      <c r="AD25" t="n">
        <v>86</v>
      </c>
      <c r="AE25">
        <f>U25+O25+F25+I25+L25+AA25+R25+X25+AD25</f>
        <v/>
      </c>
      <c r="AF25">
        <f>ROUND((AE25/(9*100))*100, 1)</f>
        <v/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t="n">
        <v>39</v>
      </c>
      <c r="W26" t="n">
        <v>31</v>
      </c>
      <c r="X26" t="n">
        <v>70</v>
      </c>
      <c r="Y26" t="n">
        <v>40</v>
      </c>
      <c r="Z26" t="n">
        <v>28</v>
      </c>
      <c r="AA26" t="n">
        <v>68</v>
      </c>
      <c r="AB26" t="n">
        <v>81</v>
      </c>
      <c r="AC26" t="n">
        <v>0</v>
      </c>
      <c r="AD26" t="n">
        <v>81</v>
      </c>
      <c r="AE26">
        <f>U26+O26+F26+I26+L26+AA26+R26+X26+AD26</f>
        <v/>
      </c>
      <c r="AF26">
        <f>ROUND((AE26/(9*100))*100, 1)</f>
        <v/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t="n">
        <v>47</v>
      </c>
      <c r="W27" t="n">
        <v>22</v>
      </c>
      <c r="X27" t="n">
        <v>69</v>
      </c>
      <c r="Y27" t="n">
        <v>40</v>
      </c>
      <c r="Z27" t="n">
        <v>31</v>
      </c>
      <c r="AA27" t="n">
        <v>71</v>
      </c>
      <c r="AB27" t="n">
        <v>86</v>
      </c>
      <c r="AC27" t="n">
        <v>0</v>
      </c>
      <c r="AD27" t="n">
        <v>86</v>
      </c>
      <c r="AE27">
        <f>U27+O27+F27+I27+L27+AA27+R27+X27+AD27</f>
        <v/>
      </c>
      <c r="AF27">
        <f>ROUND((AE27/(9*100))*100, 1)</f>
        <v/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s="8" t="n">
        <v>41</v>
      </c>
      <c r="E28" s="8" t="n">
        <v>12</v>
      </c>
      <c r="F28" s="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t="n">
        <v>41</v>
      </c>
      <c r="W28" t="n">
        <v>18</v>
      </c>
      <c r="X28" t="n">
        <v>59</v>
      </c>
      <c r="Y28" t="n">
        <v>38</v>
      </c>
      <c r="Z28" t="n">
        <v>33</v>
      </c>
      <c r="AA28" t="n">
        <v>71</v>
      </c>
      <c r="AB28" t="n">
        <v>96</v>
      </c>
      <c r="AC28" t="n">
        <v>0</v>
      </c>
      <c r="AD28" t="n">
        <v>96</v>
      </c>
      <c r="AE28">
        <f>U28+O28+F28+I28+L28+AA28+R28+X28+AD28</f>
        <v/>
      </c>
      <c r="AF28">
        <f>ROUND((AE28/(9*100))*100, 1)</f>
        <v/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t="n">
        <v>42</v>
      </c>
      <c r="W29" t="n">
        <v>20</v>
      </c>
      <c r="X29" t="n">
        <v>62</v>
      </c>
      <c r="Y29" t="n">
        <v>41</v>
      </c>
      <c r="Z29" t="n">
        <v>28</v>
      </c>
      <c r="AA29" t="n">
        <v>69</v>
      </c>
      <c r="AB29" t="n">
        <v>96</v>
      </c>
      <c r="AC29" t="n">
        <v>0</v>
      </c>
      <c r="AD29" t="n">
        <v>96</v>
      </c>
      <c r="AE29">
        <f>U29+O29+F29+I29+L29+AA29+R29+X29+AD29</f>
        <v/>
      </c>
      <c r="AF29">
        <f>ROUND((AE29/(9*100))*100, 1)</f>
        <v/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t="n">
        <v>47</v>
      </c>
      <c r="W30" t="n">
        <v>27</v>
      </c>
      <c r="X30" t="n">
        <v>74</v>
      </c>
      <c r="Y30" t="n">
        <v>41</v>
      </c>
      <c r="Z30" t="n">
        <v>37</v>
      </c>
      <c r="AA30" t="n">
        <v>78</v>
      </c>
      <c r="AB30" t="n">
        <v>96</v>
      </c>
      <c r="AC30" t="n">
        <v>0</v>
      </c>
      <c r="AD30" t="n">
        <v>96</v>
      </c>
      <c r="AE30">
        <f>U30+O30+F30+I30+L30+AA30+R30+X30+AD30</f>
        <v/>
      </c>
      <c r="AF30">
        <f>ROUND((AE30/(9*100))*100, 1)</f>
        <v/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t="n">
        <v>49</v>
      </c>
      <c r="W31" t="n">
        <v>26</v>
      </c>
      <c r="X31" t="n">
        <v>75</v>
      </c>
      <c r="Y31" t="n">
        <v>45</v>
      </c>
      <c r="Z31" t="n">
        <v>34</v>
      </c>
      <c r="AA31" t="n">
        <v>79</v>
      </c>
      <c r="AB31" t="n">
        <v>84</v>
      </c>
      <c r="AC31" t="n">
        <v>0</v>
      </c>
      <c r="AD31" t="n">
        <v>84</v>
      </c>
      <c r="AE31">
        <f>U31+O31+F31+I31+L31+AA31+R31+X31+AD31</f>
        <v/>
      </c>
      <c r="AF31">
        <f>ROUND((AE31/(9*100))*100, 1)</f>
        <v/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t="n">
        <v>44</v>
      </c>
      <c r="W32" t="n">
        <v>25</v>
      </c>
      <c r="X32" t="n">
        <v>69</v>
      </c>
      <c r="Y32" t="n">
        <v>39</v>
      </c>
      <c r="Z32" t="n">
        <v>28</v>
      </c>
      <c r="AA32" t="n">
        <v>67</v>
      </c>
      <c r="AB32" t="n">
        <v>87</v>
      </c>
      <c r="AC32" t="n">
        <v>0</v>
      </c>
      <c r="AD32" t="n">
        <v>87</v>
      </c>
      <c r="AE32">
        <f>U32+O32+F32+I32+L32+AA32+R32+X32+AD32</f>
        <v/>
      </c>
      <c r="AF32">
        <f>ROUND((AE32/(9*100))*100, 1)</f>
        <v/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t="n">
        <v>43</v>
      </c>
      <c r="W33" t="n">
        <v>20</v>
      </c>
      <c r="X33" t="n">
        <v>63</v>
      </c>
      <c r="Y33" t="n">
        <v>41</v>
      </c>
      <c r="Z33" t="n">
        <v>36</v>
      </c>
      <c r="AA33" t="n">
        <v>77</v>
      </c>
      <c r="AB33" t="n">
        <v>90</v>
      </c>
      <c r="AC33" t="n">
        <v>0</v>
      </c>
      <c r="AD33" t="n">
        <v>90</v>
      </c>
      <c r="AE33">
        <f>U33+O33+F33+I33+L33+AA33+R33+X33+AD33</f>
        <v/>
      </c>
      <c r="AF33">
        <f>ROUND((AE33/(9*100))*100, 1)</f>
        <v/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t="n">
        <v>43</v>
      </c>
      <c r="W34" t="n">
        <v>28</v>
      </c>
      <c r="X34" t="n">
        <v>71</v>
      </c>
      <c r="Y34" t="n">
        <v>38</v>
      </c>
      <c r="Z34" t="n">
        <v>25</v>
      </c>
      <c r="AA34" t="n">
        <v>63</v>
      </c>
      <c r="AB34" t="n">
        <v>90</v>
      </c>
      <c r="AC34" t="n">
        <v>0</v>
      </c>
      <c r="AD34" t="n">
        <v>90</v>
      </c>
      <c r="AE34">
        <f>U34+O34+F34+I34+L34+AA34+R34+X34+AD34</f>
        <v/>
      </c>
      <c r="AF34">
        <f>ROUND((AE34/(9*100))*100, 1)</f>
        <v/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s="8" t="n">
        <v>44</v>
      </c>
      <c r="W35" s="8" t="n">
        <v>13</v>
      </c>
      <c r="X35" s="8" t="n">
        <v>57</v>
      </c>
      <c r="Y35" t="n">
        <v>36</v>
      </c>
      <c r="Z35" t="n">
        <v>32</v>
      </c>
      <c r="AA35" t="n">
        <v>68</v>
      </c>
      <c r="AB35" t="n">
        <v>96</v>
      </c>
      <c r="AC35" t="n">
        <v>0</v>
      </c>
      <c r="AD35" t="n">
        <v>96</v>
      </c>
      <c r="AE35">
        <f>U35+O35+F35+I35+L35+AA35+R35+X35+AD35</f>
        <v/>
      </c>
      <c r="AF35">
        <f>ROUND((AE35/(9*100))*100, 1)</f>
        <v/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t="n">
        <v>48</v>
      </c>
      <c r="W36" t="n">
        <v>24</v>
      </c>
      <c r="X36" t="n">
        <v>72</v>
      </c>
      <c r="Y36" t="n">
        <v>37</v>
      </c>
      <c r="Z36" t="n">
        <v>34</v>
      </c>
      <c r="AA36" t="n">
        <v>71</v>
      </c>
      <c r="AB36" t="n">
        <v>84</v>
      </c>
      <c r="AC36" t="n">
        <v>0</v>
      </c>
      <c r="AD36" t="n">
        <v>84</v>
      </c>
      <c r="AE36">
        <f>U36+O36+F36+I36+L36+AA36+R36+X36+AD36</f>
        <v/>
      </c>
      <c r="AF36">
        <f>ROUND((AE36/(9*100))*100, 1)</f>
        <v/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s="8" t="n">
        <v>45</v>
      </c>
      <c r="K37" s="8" t="n">
        <v>14</v>
      </c>
      <c r="L37" s="8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s="8" t="n">
        <v>41</v>
      </c>
      <c r="W37" s="8" t="n">
        <v>9</v>
      </c>
      <c r="X37" s="8" t="n">
        <v>50</v>
      </c>
      <c r="Y37" t="n">
        <v>34</v>
      </c>
      <c r="Z37" t="n">
        <v>33</v>
      </c>
      <c r="AA37" t="n">
        <v>67</v>
      </c>
      <c r="AB37" t="n">
        <v>87</v>
      </c>
      <c r="AC37" t="n">
        <v>0</v>
      </c>
      <c r="AD37" t="n">
        <v>87</v>
      </c>
      <c r="AE37">
        <f>U37+O37+F37+I37+L37+AA37+R37+X37+AD37</f>
        <v/>
      </c>
      <c r="AF37">
        <f>ROUND((AE37/(9*100))*100, 1)</f>
        <v/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t="n">
        <v>47</v>
      </c>
      <c r="W38" t="n">
        <v>26</v>
      </c>
      <c r="X38" t="n">
        <v>73</v>
      </c>
      <c r="Y38" t="n">
        <v>39</v>
      </c>
      <c r="Z38" t="n">
        <v>31</v>
      </c>
      <c r="AA38" t="n">
        <v>70</v>
      </c>
      <c r="AB38" t="n">
        <v>84</v>
      </c>
      <c r="AC38" t="n">
        <v>0</v>
      </c>
      <c r="AD38" t="n">
        <v>84</v>
      </c>
      <c r="AE38">
        <f>U38+O38+F38+I38+L38+AA38+R38+X38+AD38</f>
        <v/>
      </c>
      <c r="AF38">
        <f>ROUND((AE38/(9*100))*100, 1)</f>
        <v/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s="8" t="n">
        <v>44</v>
      </c>
      <c r="H39" s="8" t="n">
        <v>13</v>
      </c>
      <c r="I39" s="8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t="n">
        <v>41</v>
      </c>
      <c r="W39" t="n">
        <v>20</v>
      </c>
      <c r="X39" t="n">
        <v>61</v>
      </c>
      <c r="Y39" t="n">
        <v>41</v>
      </c>
      <c r="Z39" t="n">
        <v>26</v>
      </c>
      <c r="AA39" t="n">
        <v>67</v>
      </c>
      <c r="AB39" t="n">
        <v>60</v>
      </c>
      <c r="AC39" t="n">
        <v>0</v>
      </c>
      <c r="AD39" t="n">
        <v>60</v>
      </c>
      <c r="AE39">
        <f>U39+O39+F39+I39+L39+AA39+R39+X39+AD39</f>
        <v/>
      </c>
      <c r="AF39">
        <f>ROUND((AE39/(9*100))*100, 1)</f>
        <v/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t="n">
        <v>45</v>
      </c>
      <c r="W40" t="n">
        <v>28</v>
      </c>
      <c r="X40" t="n">
        <v>73</v>
      </c>
      <c r="Y40" t="n">
        <v>40</v>
      </c>
      <c r="Z40" t="n">
        <v>32</v>
      </c>
      <c r="AA40" t="n">
        <v>72</v>
      </c>
      <c r="AB40" t="n">
        <v>84</v>
      </c>
      <c r="AC40" t="n">
        <v>0</v>
      </c>
      <c r="AD40" t="n">
        <v>84</v>
      </c>
      <c r="AE40">
        <f>U40+O40+F40+I40+L40+AA40+R40+X40+AD40</f>
        <v/>
      </c>
      <c r="AF40">
        <f>ROUND((AE40/(9*100))*100, 1)</f>
        <v/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t="n">
        <v>49</v>
      </c>
      <c r="W41" t="n">
        <v>37</v>
      </c>
      <c r="X41" t="n">
        <v>86</v>
      </c>
      <c r="Y41" t="n">
        <v>35</v>
      </c>
      <c r="Z41" t="n">
        <v>24</v>
      </c>
      <c r="AA41" t="n">
        <v>59</v>
      </c>
      <c r="AB41" t="n">
        <v>87</v>
      </c>
      <c r="AC41" t="n">
        <v>0</v>
      </c>
      <c r="AD41" t="n">
        <v>87</v>
      </c>
      <c r="AE41">
        <f>U41+O41+F41+I41+L41+AA41+R41+X41+AD41</f>
        <v/>
      </c>
      <c r="AF41">
        <f>ROUND((AE41/(9*100))*100, 1)</f>
        <v/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t="n">
        <v>48</v>
      </c>
      <c r="W42" t="n">
        <v>26</v>
      </c>
      <c r="X42" t="n">
        <v>74</v>
      </c>
      <c r="Y42" t="n">
        <v>44</v>
      </c>
      <c r="Z42" t="n">
        <v>35</v>
      </c>
      <c r="AA42" t="n">
        <v>79</v>
      </c>
      <c r="AB42" t="n">
        <v>90</v>
      </c>
      <c r="AC42" t="n">
        <v>0</v>
      </c>
      <c r="AD42" t="n">
        <v>90</v>
      </c>
      <c r="AE42">
        <f>U42+O42+F42+I42+L42+AA42+R42+X42+AD42</f>
        <v/>
      </c>
      <c r="AF42">
        <f>ROUND((AE42/(9*100))*100, 1)</f>
        <v/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s="8" t="n">
        <v>46</v>
      </c>
      <c r="H43" s="8" t="n">
        <v>7</v>
      </c>
      <c r="I43" s="8" t="n">
        <v>53</v>
      </c>
      <c r="J43" s="8" t="n">
        <v>46</v>
      </c>
      <c r="K43" s="8" t="n">
        <v>7</v>
      </c>
      <c r="L43" s="8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t="n">
        <v>49</v>
      </c>
      <c r="W43" t="n">
        <v>21</v>
      </c>
      <c r="X43" t="n">
        <v>70</v>
      </c>
      <c r="Y43" t="n">
        <v>40</v>
      </c>
      <c r="Z43" t="n">
        <v>35</v>
      </c>
      <c r="AA43" t="n">
        <v>75</v>
      </c>
      <c r="AB43" t="n">
        <v>87</v>
      </c>
      <c r="AC43" t="n">
        <v>0</v>
      </c>
      <c r="AD43" t="n">
        <v>87</v>
      </c>
      <c r="AE43">
        <f>U43+O43+F43+I43+L43+AA43+R43+X43+AD43</f>
        <v/>
      </c>
      <c r="AF43">
        <f>ROUND((AE43/(9*100))*100, 1)</f>
        <v/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t="n">
        <v>45</v>
      </c>
      <c r="W44" t="n">
        <v>24</v>
      </c>
      <c r="X44" t="n">
        <v>69</v>
      </c>
      <c r="Y44" t="n">
        <v>41</v>
      </c>
      <c r="Z44" t="n">
        <v>34</v>
      </c>
      <c r="AA44" t="n">
        <v>75</v>
      </c>
      <c r="AB44" t="n">
        <v>84</v>
      </c>
      <c r="AC44" t="n">
        <v>0</v>
      </c>
      <c r="AD44" t="n">
        <v>84</v>
      </c>
      <c r="AE44">
        <f>U44+O44+F44+I44+L44+AA44+R44+X44+AD44</f>
        <v/>
      </c>
      <c r="AF44">
        <f>ROUND((AE44/(9*100))*100, 1)</f>
        <v/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s="8" t="n">
        <v>39</v>
      </c>
      <c r="E45" s="8" t="n">
        <v>11</v>
      </c>
      <c r="F45" s="8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t="n">
        <v>42</v>
      </c>
      <c r="W45" t="n">
        <v>18</v>
      </c>
      <c r="X45" t="n">
        <v>60</v>
      </c>
      <c r="Y45" t="n">
        <v>40</v>
      </c>
      <c r="Z45" t="n">
        <v>29</v>
      </c>
      <c r="AA45" t="n">
        <v>69</v>
      </c>
      <c r="AB45" t="n">
        <v>87</v>
      </c>
      <c r="AC45" t="n">
        <v>0</v>
      </c>
      <c r="AD45" t="n">
        <v>87</v>
      </c>
      <c r="AE45">
        <f>U45+O45+F45+I45+L45+AA45+R45+X45+AD45</f>
        <v/>
      </c>
      <c r="AF45">
        <f>ROUND((AE45/(9*100))*100, 1)</f>
        <v/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t="n">
        <v>47</v>
      </c>
      <c r="W46" t="n">
        <v>18</v>
      </c>
      <c r="X46" t="n">
        <v>65</v>
      </c>
      <c r="Y46" t="n">
        <v>37</v>
      </c>
      <c r="Z46" t="n">
        <v>31</v>
      </c>
      <c r="AA46" t="n">
        <v>68</v>
      </c>
      <c r="AB46" t="n">
        <v>90</v>
      </c>
      <c r="AC46" t="n">
        <v>0</v>
      </c>
      <c r="AD46" t="n">
        <v>90</v>
      </c>
      <c r="AE46">
        <f>U46+O46+F46+I46+L46+AA46+R46+X46+AD46</f>
        <v/>
      </c>
      <c r="AF46">
        <f>ROUND((AE46/(9*100))*100, 1)</f>
        <v/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s="8" t="n">
        <v>35</v>
      </c>
      <c r="E47" s="8" t="n">
        <v>12</v>
      </c>
      <c r="F47" s="8" t="n">
        <v>47</v>
      </c>
      <c r="G47" s="8" t="n">
        <v>40</v>
      </c>
      <c r="H47" s="8" t="n">
        <v>3</v>
      </c>
      <c r="I47" s="8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s="8" t="n">
        <v>37</v>
      </c>
      <c r="W47" s="8" t="n">
        <v>3</v>
      </c>
      <c r="X47" s="8" t="n">
        <v>40</v>
      </c>
      <c r="Y47" t="n">
        <v>37</v>
      </c>
      <c r="Z47" t="n">
        <v>21</v>
      </c>
      <c r="AA47" t="n">
        <v>58</v>
      </c>
      <c r="AB47" t="n">
        <v>75</v>
      </c>
      <c r="AC47" t="n">
        <v>0</v>
      </c>
      <c r="AD47" t="n">
        <v>75</v>
      </c>
      <c r="AE47">
        <f>U47+O47+F47+I47+L47+AA47+R47+X47+AD47</f>
        <v/>
      </c>
      <c r="AF47">
        <f>ROUND((AE47/(9*100))*100, 1)</f>
        <v/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t="n">
        <v>43</v>
      </c>
      <c r="W48" t="n">
        <v>20</v>
      </c>
      <c r="X48" t="n">
        <v>63</v>
      </c>
      <c r="Y48" t="n">
        <v>38</v>
      </c>
      <c r="Z48" t="n">
        <v>35</v>
      </c>
      <c r="AA48" t="n">
        <v>73</v>
      </c>
      <c r="AB48" t="n">
        <v>82</v>
      </c>
      <c r="AC48" t="n">
        <v>0</v>
      </c>
      <c r="AD48" t="n">
        <v>82</v>
      </c>
      <c r="AE48">
        <f>U48+O48+F48+I48+L48+AA48+R48+X48+AD48</f>
        <v/>
      </c>
      <c r="AF48">
        <f>ROUND((AE48/(9*100))*100, 1)</f>
        <v/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t="n">
        <v>46</v>
      </c>
      <c r="W49" t="n">
        <v>36</v>
      </c>
      <c r="X49" t="n">
        <v>82</v>
      </c>
      <c r="Y49" t="n">
        <v>43</v>
      </c>
      <c r="Z49" t="n">
        <v>33</v>
      </c>
      <c r="AA49" t="n">
        <v>76</v>
      </c>
      <c r="AB49" t="n">
        <v>96</v>
      </c>
      <c r="AC49" t="n">
        <v>0</v>
      </c>
      <c r="AD49" t="n">
        <v>96</v>
      </c>
      <c r="AE49">
        <f>U49+O49+F49+I49+L49+AA49+R49+X49+AD49</f>
        <v/>
      </c>
      <c r="AF49">
        <f>ROUND((AE49/(9*100))*100, 1)</f>
        <v/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t="n">
        <v>42</v>
      </c>
      <c r="W50" t="n">
        <v>24</v>
      </c>
      <c r="X50" t="n">
        <v>66</v>
      </c>
      <c r="Y50" t="n">
        <v>39</v>
      </c>
      <c r="Z50" t="n">
        <v>25</v>
      </c>
      <c r="AA50" t="n">
        <v>64</v>
      </c>
      <c r="AB50" t="n">
        <v>87</v>
      </c>
      <c r="AC50" t="n">
        <v>0</v>
      </c>
      <c r="AD50" t="n">
        <v>87</v>
      </c>
      <c r="AE50">
        <f>U50+O50+F50+I50+L50+AA50+R50+X50+AD50</f>
        <v/>
      </c>
      <c r="AF50">
        <f>ROUND((AE50/(9*100))*100, 1)</f>
        <v/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t="n">
        <v>43</v>
      </c>
      <c r="W51" t="n">
        <v>31</v>
      </c>
      <c r="X51" t="n">
        <v>74</v>
      </c>
      <c r="Y51" t="n">
        <v>38</v>
      </c>
      <c r="Z51" t="n">
        <v>34</v>
      </c>
      <c r="AA51" t="n">
        <v>72</v>
      </c>
      <c r="AB51" t="n">
        <v>84</v>
      </c>
      <c r="AC51" t="n">
        <v>0</v>
      </c>
      <c r="AD51" t="n">
        <v>84</v>
      </c>
      <c r="AE51">
        <f>U51+O51+F51+I51+L51+AA51+R51+X51+AD51</f>
        <v/>
      </c>
      <c r="AF51">
        <f>ROUND((AE51/(9*100))*100, 1)</f>
        <v/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t="n">
        <v>48</v>
      </c>
      <c r="W52" t="n">
        <v>21</v>
      </c>
      <c r="X52" t="n">
        <v>69</v>
      </c>
      <c r="Y52" t="n">
        <v>42</v>
      </c>
      <c r="Z52" t="n">
        <v>30</v>
      </c>
      <c r="AA52" t="n">
        <v>72</v>
      </c>
      <c r="AB52" t="n">
        <v>84</v>
      </c>
      <c r="AC52" t="n">
        <v>0</v>
      </c>
      <c r="AD52" t="n">
        <v>84</v>
      </c>
      <c r="AE52">
        <f>U52+O52+F52+I52+L52+AA52+R52+X52+AD52</f>
        <v/>
      </c>
      <c r="AF52">
        <f>ROUND((AE52/(9*100))*100, 1)</f>
        <v/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s="8" t="n">
        <v>45</v>
      </c>
      <c r="E53" s="8" t="n">
        <v>7</v>
      </c>
      <c r="F53" s="8" t="n">
        <v>52</v>
      </c>
      <c r="G53" s="8" t="n">
        <v>40</v>
      </c>
      <c r="H53" s="8" t="n">
        <v>11</v>
      </c>
      <c r="I53" s="8" t="n">
        <v>51</v>
      </c>
      <c r="J53" s="8" t="n">
        <v>32</v>
      </c>
      <c r="K53" s="8" t="n">
        <v>8</v>
      </c>
      <c r="L53" s="8" t="n">
        <v>40</v>
      </c>
      <c r="M53" t="n">
        <v>49</v>
      </c>
      <c r="N53" t="n">
        <v>43</v>
      </c>
      <c r="O53" t="n">
        <v>92</v>
      </c>
      <c r="P53" s="8" t="n">
        <v>29</v>
      </c>
      <c r="Q53" s="8" t="n">
        <v>9</v>
      </c>
      <c r="R53" s="8" t="n">
        <v>38</v>
      </c>
      <c r="S53" t="n">
        <v>98</v>
      </c>
      <c r="T53" t="n">
        <v>0</v>
      </c>
      <c r="U53" t="n">
        <v>98</v>
      </c>
      <c r="V53" s="8" t="n">
        <v>38</v>
      </c>
      <c r="W53" s="8" t="n">
        <v>12</v>
      </c>
      <c r="X53" s="8" t="n">
        <v>50</v>
      </c>
      <c r="Y53" t="n">
        <v>31</v>
      </c>
      <c r="Z53" t="n">
        <v>27</v>
      </c>
      <c r="AA53" t="n">
        <v>58</v>
      </c>
      <c r="AB53" t="n">
        <v>88</v>
      </c>
      <c r="AC53" t="n">
        <v>0</v>
      </c>
      <c r="AD53" t="n">
        <v>88</v>
      </c>
      <c r="AE53">
        <f>U53+O53+F53+I53+L53+AA53+R53+X53+AD53</f>
        <v/>
      </c>
      <c r="AF53">
        <f>ROUND((AE53/(9*100))*100, 1)</f>
        <v/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t="n">
        <v>49</v>
      </c>
      <c r="W54" t="n">
        <v>30</v>
      </c>
      <c r="X54" t="n">
        <v>79</v>
      </c>
      <c r="Y54" t="n">
        <v>40</v>
      </c>
      <c r="Z54" t="n">
        <v>33</v>
      </c>
      <c r="AA54" t="n">
        <v>73</v>
      </c>
      <c r="AB54" t="n">
        <v>81</v>
      </c>
      <c r="AC54" t="n">
        <v>0</v>
      </c>
      <c r="AD54" t="n">
        <v>81</v>
      </c>
      <c r="AE54">
        <f>U54+O54+F54+I54+L54+AA54+R54+X54+AD54</f>
        <v/>
      </c>
      <c r="AF54">
        <f>ROUND((AE54/(9*100))*100, 1)</f>
        <v/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t="n">
        <v>42</v>
      </c>
      <c r="W55" t="n">
        <v>32</v>
      </c>
      <c r="X55" t="n">
        <v>74</v>
      </c>
      <c r="Y55" t="n">
        <v>37</v>
      </c>
      <c r="Z55" t="n">
        <v>27</v>
      </c>
      <c r="AA55" t="n">
        <v>64</v>
      </c>
      <c r="AB55" t="n">
        <v>84</v>
      </c>
      <c r="AC55" t="n">
        <v>0</v>
      </c>
      <c r="AD55" t="n">
        <v>84</v>
      </c>
      <c r="AE55">
        <f>U55+O55+F55+I55+L55+AA55+R55+X55+AD55</f>
        <v/>
      </c>
      <c r="AF55">
        <f>ROUND((AE55/(9*100))*100, 1)</f>
        <v/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t="n">
        <v>46</v>
      </c>
      <c r="W56" t="n">
        <v>19</v>
      </c>
      <c r="X56" t="n">
        <v>65</v>
      </c>
      <c r="Y56" t="n">
        <v>38</v>
      </c>
      <c r="Z56" t="n">
        <v>31</v>
      </c>
      <c r="AA56" t="n">
        <v>69</v>
      </c>
      <c r="AB56" t="n">
        <v>87</v>
      </c>
      <c r="AC56" t="n">
        <v>0</v>
      </c>
      <c r="AD56" t="n">
        <v>87</v>
      </c>
      <c r="AE56">
        <f>U56+O56+F56+I56+L56+AA56+R56+X56+AD56</f>
        <v/>
      </c>
      <c r="AF56">
        <f>ROUND((AE56/(9*100))*100, 1)</f>
        <v/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t="n">
        <v>48</v>
      </c>
      <c r="W57" t="n">
        <v>23</v>
      </c>
      <c r="X57" t="n">
        <v>71</v>
      </c>
      <c r="Y57" t="n">
        <v>45</v>
      </c>
      <c r="Z57" t="n">
        <v>38</v>
      </c>
      <c r="AA57" t="n">
        <v>83</v>
      </c>
      <c r="AB57" t="n">
        <v>78</v>
      </c>
      <c r="AC57" t="n">
        <v>0</v>
      </c>
      <c r="AD57" t="n">
        <v>78</v>
      </c>
      <c r="AE57">
        <f>U57+O57+F57+I57+L57+AA57+R57+X57+AD57</f>
        <v/>
      </c>
      <c r="AF57">
        <f>ROUND((AE57/(9*100))*100, 1)</f>
        <v/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t="n">
        <v>47</v>
      </c>
      <c r="W58" t="n">
        <v>26</v>
      </c>
      <c r="X58" t="n">
        <v>73</v>
      </c>
      <c r="Y58" t="n">
        <v>40</v>
      </c>
      <c r="Z58" t="n">
        <v>27</v>
      </c>
      <c r="AA58" t="n">
        <v>67</v>
      </c>
      <c r="AB58" t="n">
        <v>96</v>
      </c>
      <c r="AC58" t="n">
        <v>0</v>
      </c>
      <c r="AD58" t="n">
        <v>96</v>
      </c>
      <c r="AE58">
        <f>U58+O58+F58+I58+L58+AA58+R58+X58+AD58</f>
        <v/>
      </c>
      <c r="AF58">
        <f>ROUND((AE58/(9*100))*100, 1)</f>
        <v/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t="n">
        <v>42</v>
      </c>
      <c r="W59" t="n">
        <v>25</v>
      </c>
      <c r="X59" t="n">
        <v>67</v>
      </c>
      <c r="Y59" t="n">
        <v>36</v>
      </c>
      <c r="Z59" t="n">
        <v>31</v>
      </c>
      <c r="AA59" t="n">
        <v>67</v>
      </c>
      <c r="AB59" t="n">
        <v>84</v>
      </c>
      <c r="AC59" t="n">
        <v>0</v>
      </c>
      <c r="AD59" t="n">
        <v>84</v>
      </c>
      <c r="AE59">
        <f>U59+O59+F59+I59+L59+AA59+R59+X59+AD59</f>
        <v/>
      </c>
      <c r="AF59">
        <f>ROUND((AE59/(9*100))*100, 1)</f>
        <v/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t="n">
        <v>41</v>
      </c>
      <c r="W60" t="n">
        <v>23</v>
      </c>
      <c r="X60" t="n">
        <v>64</v>
      </c>
      <c r="Y60" t="n">
        <v>34</v>
      </c>
      <c r="Z60" t="n">
        <v>26</v>
      </c>
      <c r="AA60" t="n">
        <v>60</v>
      </c>
      <c r="AB60" t="n">
        <v>96</v>
      </c>
      <c r="AC60" t="n">
        <v>0</v>
      </c>
      <c r="AD60" t="n">
        <v>96</v>
      </c>
      <c r="AE60">
        <f>U60+O60+F60+I60+L60+AA60+R60+X60+AD60</f>
        <v/>
      </c>
      <c r="AF60">
        <f>ROUND((AE60/(9*100))*100, 1)</f>
        <v/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t="n">
        <v>42</v>
      </c>
      <c r="W61" t="n">
        <v>32</v>
      </c>
      <c r="X61" t="n">
        <v>74</v>
      </c>
      <c r="Y61" t="n">
        <v>38</v>
      </c>
      <c r="Z61" t="n">
        <v>28</v>
      </c>
      <c r="AA61" t="n">
        <v>66</v>
      </c>
      <c r="AB61" t="n">
        <v>96</v>
      </c>
      <c r="AC61" t="n">
        <v>0</v>
      </c>
      <c r="AD61" t="n">
        <v>96</v>
      </c>
      <c r="AE61">
        <f>U61+O61+F61+I61+L61+AA61+R61+X61+AD61</f>
        <v/>
      </c>
      <c r="AF61">
        <f>ROUND((AE61/(9*100))*100, 1)</f>
        <v/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t="n">
        <v>47</v>
      </c>
      <c r="W62" t="n">
        <v>32</v>
      </c>
      <c r="X62" t="n">
        <v>79</v>
      </c>
      <c r="Y62" t="n">
        <v>43</v>
      </c>
      <c r="Z62" t="n">
        <v>40</v>
      </c>
      <c r="AA62" t="n">
        <v>83</v>
      </c>
      <c r="AB62" t="n">
        <v>96</v>
      </c>
      <c r="AC62" t="n">
        <v>0</v>
      </c>
      <c r="AD62" t="n">
        <v>96</v>
      </c>
      <c r="AE62">
        <f>U62+O62+F62+I62+L62+AA62+R62+X62+AD62</f>
        <v/>
      </c>
      <c r="AF62">
        <f>ROUND((AE62/(9*100))*100, 1)</f>
        <v/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t="n">
        <v>45</v>
      </c>
      <c r="W63" t="n">
        <v>32</v>
      </c>
      <c r="X63" t="n">
        <v>77</v>
      </c>
      <c r="Y63" t="n">
        <v>35</v>
      </c>
      <c r="Z63" t="n">
        <v>31</v>
      </c>
      <c r="AA63" t="n">
        <v>66</v>
      </c>
      <c r="AB63" t="n">
        <v>78</v>
      </c>
      <c r="AC63" t="n">
        <v>0</v>
      </c>
      <c r="AD63" t="n">
        <v>78</v>
      </c>
      <c r="AE63">
        <f>U63+O63+F63+I63+L63+AA63+R63+X63+AD63</f>
        <v/>
      </c>
      <c r="AF63">
        <f>ROUND((AE63/(9*100))*100, 1)</f>
        <v/>
      </c>
    </row>
    <row r="64">
      <c r="A64" t="n">
        <v>59</v>
      </c>
      <c r="B64" t="inlineStr">
        <is>
          <t>4DM23AI059</t>
        </is>
      </c>
      <c r="C64" t="inlineStr">
        <is>
          <t>VAIBHAV RAI A V</t>
        </is>
      </c>
      <c r="D64" t="n">
        <v>50</v>
      </c>
      <c r="E64" t="n">
        <v>35</v>
      </c>
      <c r="F64" t="n">
        <v>85</v>
      </c>
      <c r="G64" t="n">
        <v>50</v>
      </c>
      <c r="H64" t="n">
        <v>32</v>
      </c>
      <c r="I64" t="n">
        <v>82</v>
      </c>
      <c r="J64" t="n">
        <v>49</v>
      </c>
      <c r="K64" t="n">
        <v>44</v>
      </c>
      <c r="L64" t="n">
        <v>93</v>
      </c>
      <c r="M64" t="n">
        <v>50</v>
      </c>
      <c r="N64" t="n">
        <v>49</v>
      </c>
      <c r="O64" t="n">
        <v>99</v>
      </c>
      <c r="P64" t="n">
        <v>50</v>
      </c>
      <c r="Q64" t="n">
        <v>35</v>
      </c>
      <c r="R64" t="n">
        <v>85</v>
      </c>
      <c r="S64" t="n">
        <v>100</v>
      </c>
      <c r="T64" t="n">
        <v>0</v>
      </c>
      <c r="U64" t="n">
        <v>100</v>
      </c>
      <c r="V64" t="n">
        <v>50</v>
      </c>
      <c r="W64" t="n">
        <v>34</v>
      </c>
      <c r="X64" t="n">
        <v>84</v>
      </c>
      <c r="Y64" t="n">
        <v>47</v>
      </c>
      <c r="Z64" t="n">
        <v>34</v>
      </c>
      <c r="AA64" t="n">
        <v>81</v>
      </c>
      <c r="AB64" t="n">
        <v>96</v>
      </c>
      <c r="AC64" t="n">
        <v>0</v>
      </c>
      <c r="AD64" t="n">
        <v>96</v>
      </c>
      <c r="AE64">
        <f>U64+O64+F64+I64+L64+AA64+R64+X64+AD64</f>
        <v/>
      </c>
      <c r="AF64">
        <f>ROUND((AE64/(9*100))*100, 1)</f>
        <v/>
      </c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t="n">
        <v>41</v>
      </c>
      <c r="W65" t="n">
        <v>23</v>
      </c>
      <c r="X65" t="n">
        <v>64</v>
      </c>
      <c r="Y65" t="n">
        <v>40</v>
      </c>
      <c r="Z65" t="n">
        <v>31</v>
      </c>
      <c r="AA65" t="n">
        <v>71</v>
      </c>
      <c r="AB65" t="n">
        <v>84</v>
      </c>
      <c r="AC65" t="n">
        <v>0</v>
      </c>
      <c r="AD65" t="n">
        <v>84</v>
      </c>
      <c r="AE65">
        <f>U65+O65+F65+I65+L65+AA65+R65+X65+AD65</f>
        <v/>
      </c>
      <c r="AF65">
        <f>ROUND((AE65/(9*100))*100, 1)</f>
        <v/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t="n">
        <v>49</v>
      </c>
      <c r="W66" t="n">
        <v>32</v>
      </c>
      <c r="X66" t="n">
        <v>81</v>
      </c>
      <c r="Y66" t="n">
        <v>42</v>
      </c>
      <c r="Z66" t="n">
        <v>39</v>
      </c>
      <c r="AA66" t="n">
        <v>81</v>
      </c>
      <c r="AB66" t="n">
        <v>84</v>
      </c>
      <c r="AC66" t="n">
        <v>0</v>
      </c>
      <c r="AD66" t="n">
        <v>84</v>
      </c>
      <c r="AE66">
        <f>U66+O66+F66+I66+L66+AA66+R66+X66+AD66</f>
        <v/>
      </c>
      <c r="AF66">
        <f>ROUND((AE66/(9*100))*100, 1)</f>
        <v/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t="n">
        <v>47</v>
      </c>
      <c r="W67" t="n">
        <v>23</v>
      </c>
      <c r="X67" t="n">
        <v>70</v>
      </c>
      <c r="Y67" t="n">
        <v>43</v>
      </c>
      <c r="Z67" t="n">
        <v>34</v>
      </c>
      <c r="AA67" t="n">
        <v>77</v>
      </c>
      <c r="AB67" t="n">
        <v>84</v>
      </c>
      <c r="AC67" t="n">
        <v>0</v>
      </c>
      <c r="AD67" t="n">
        <v>84</v>
      </c>
      <c r="AE67">
        <f>U67+O67+F67+I67+L67+AA67+R67+X67+AD67</f>
        <v/>
      </c>
      <c r="AF67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2026-01-30T02:24:31Z</dcterms:modified>
  <cp:lastModifiedBy>Mohammed Ashin</cp:lastModifiedBy>
</cp:coreProperties>
</file>