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🎨 Chapter 3 - Formatting Essentials\Project\"/>
    </mc:Choice>
  </mc:AlternateContent>
  <xr:revisionPtr revIDLastSave="0" documentId="13_ncr:1_{03F9DDD2-ADD7-46D6-81B1-C5CF1C116018}" xr6:coauthVersionLast="47" xr6:coauthVersionMax="47" xr10:uidLastSave="{00000000-0000-0000-0000-000000000000}"/>
  <bookViews>
    <workbookView xWindow="-110" yWindow="-110" windowWidth="19420" windowHeight="10300" xr2:uid="{3CDBDA26-022D-40A0-A937-FC05DA090ADD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D3" i="1"/>
  <c r="D4" i="1"/>
  <c r="D2" i="1"/>
  <c r="D10" i="1" l="1"/>
</calcChain>
</file>

<file path=xl/sharedStrings.xml><?xml version="1.0" encoding="utf-8"?>
<sst xmlns="http://schemas.openxmlformats.org/spreadsheetml/2006/main" count="13" uniqueCount="13">
  <si>
    <t>Category</t>
  </si>
  <si>
    <t>Budgeted</t>
  </si>
  <si>
    <t>Actual</t>
  </si>
  <si>
    <t>Diffrence</t>
  </si>
  <si>
    <t>Status</t>
  </si>
  <si>
    <t>Salary</t>
  </si>
  <si>
    <t>Freelance</t>
  </si>
  <si>
    <t>Other</t>
  </si>
  <si>
    <t>Rent</t>
  </si>
  <si>
    <t>Utilities</t>
  </si>
  <si>
    <t>Groceries</t>
  </si>
  <si>
    <t>Transportation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</si>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</sst>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1B32-99F8-4DE5-AEC3-C9691FDB106F}">
  <dimension ref="A1:E10"/>
  <sheetViews>
    <sheetView tabSelected="1" workbookViewId="0">
      <selection activeCell="K10" sqref="K10"/>
    </sheetView>
  </sheetViews>
  <sheetFormatPr defaultRowHeight="14.5" outlineLevelRow="1" x14ac:dyDescent="0.35"/>
  <cols>
    <col min="1" max="1" width="16.7265625" customWidth="1"/>
    <col min="2" max="4" width="13.7265625" style="1" customWidth="1"/>
    <col min="5" max="5" width="9.90625" customWidth="1"/>
  </cols>
  <sheetData>
    <row r="1" spans="1:5" ht="15.5" x14ac:dyDescent="0.35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</row>
    <row r="2" spans="1:5" x14ac:dyDescent="0.35">
      <c r="A2" s="5" t="s">
        <v>5</v>
      </c>
      <c r="B2" s="6">
        <v>30000</v>
      </c>
      <c r="C2" s="6">
        <v>31000</v>
      </c>
      <c r="D2" s="6">
        <f>C2-B2</f>
        <v>1000</v>
      </c>
      <c r="E2" s="7">
        <v>1000</v>
      </c>
    </row>
    <row r="3" spans="1:5" x14ac:dyDescent="0.35">
      <c r="A3" s="5" t="s">
        <v>6</v>
      </c>
      <c r="B3" s="6">
        <v>10000</v>
      </c>
      <c r="C3" s="6">
        <v>9000</v>
      </c>
      <c r="D3" s="6">
        <f t="shared" ref="D3:D4" si="0">C3-B3</f>
        <v>-1000</v>
      </c>
      <c r="E3" s="7">
        <v>-1000</v>
      </c>
    </row>
    <row r="4" spans="1:5" x14ac:dyDescent="0.35">
      <c r="A4" s="5" t="s">
        <v>7</v>
      </c>
      <c r="B4" s="6">
        <v>5000</v>
      </c>
      <c r="C4" s="6">
        <v>4500</v>
      </c>
      <c r="D4" s="6">
        <f t="shared" si="0"/>
        <v>-500</v>
      </c>
      <c r="E4" s="7">
        <v>-500</v>
      </c>
    </row>
    <row r="5" spans="1:5" x14ac:dyDescent="0.35">
      <c r="A5" s="5" t="s">
        <v>8</v>
      </c>
      <c r="B5" s="6">
        <v>12000</v>
      </c>
      <c r="C5" s="6">
        <v>12500</v>
      </c>
      <c r="D5" s="6">
        <f>B5-C5</f>
        <v>-500</v>
      </c>
      <c r="E5" s="7">
        <v>-500</v>
      </c>
    </row>
    <row r="6" spans="1:5" outlineLevel="1" x14ac:dyDescent="0.35">
      <c r="A6" s="5" t="s">
        <v>9</v>
      </c>
      <c r="B6" s="6">
        <v>3000</v>
      </c>
      <c r="C6" s="6">
        <v>2800</v>
      </c>
      <c r="D6" s="6">
        <f t="shared" ref="D6:D9" si="1">B6-C6</f>
        <v>200</v>
      </c>
      <c r="E6" s="7">
        <v>200</v>
      </c>
    </row>
    <row r="7" spans="1:5" outlineLevel="1" x14ac:dyDescent="0.35">
      <c r="A7" s="5" t="s">
        <v>10</v>
      </c>
      <c r="B7" s="6">
        <v>4000</v>
      </c>
      <c r="C7" s="6">
        <v>4200</v>
      </c>
      <c r="D7" s="6">
        <f t="shared" si="1"/>
        <v>-200</v>
      </c>
      <c r="E7" s="7">
        <v>-200</v>
      </c>
    </row>
    <row r="8" spans="1:5" outlineLevel="1" x14ac:dyDescent="0.35">
      <c r="A8" s="5" t="s">
        <v>11</v>
      </c>
      <c r="B8" s="6">
        <v>1500</v>
      </c>
      <c r="C8" s="6">
        <v>1800</v>
      </c>
      <c r="D8" s="6">
        <f t="shared" si="1"/>
        <v>-300</v>
      </c>
      <c r="E8" s="7">
        <v>-300</v>
      </c>
    </row>
    <row r="9" spans="1:5" outlineLevel="1" x14ac:dyDescent="0.35">
      <c r="A9" s="5" t="s">
        <v>12</v>
      </c>
      <c r="B9" s="6">
        <v>2000</v>
      </c>
      <c r="C9" s="6">
        <v>2500</v>
      </c>
      <c r="D9" s="6">
        <f t="shared" si="1"/>
        <v>-500</v>
      </c>
      <c r="E9" s="7">
        <v>-500</v>
      </c>
    </row>
    <row r="10" spans="1:5" x14ac:dyDescent="0.35">
      <c r="D10" s="2">
        <f>SUM(D2:D9)</f>
        <v>-1800</v>
      </c>
    </row>
  </sheetData>
  <dataConsolidate/>
  <conditionalFormatting sqref="D2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2:E9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2025-05-03T11:36:03Z</dcterms:created>
  <dcterms:modified xsi:type="dcterms:W3CDTF">2025-05-03T14:42:45Z</dcterms:modified>
</cp:coreProperties>
</file>