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397F11C6-9A32-45B5-B758-0F5CCD92D68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0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J9" i="1" s="1"/>
  <c r="F10" i="1" s="1"/>
  <c r="G8" i="1"/>
  <c r="H8" i="1" s="1"/>
  <c r="G9" i="1" l="1"/>
  <c r="H9" i="1" s="1"/>
  <c r="K8" i="1"/>
  <c r="K9" i="1" l="1"/>
  <c r="F11" i="1" s="1"/>
  <c r="G10" i="1"/>
  <c r="H10" i="1" s="1"/>
  <c r="K10" i="1" l="1"/>
  <c r="J11" i="1" s="1"/>
  <c r="F12" i="1" s="1"/>
  <c r="F13" i="1" s="1"/>
  <c r="G11" i="1"/>
  <c r="H11" i="1" s="1"/>
  <c r="K11" i="1" l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B26" i="1"/>
  <c r="D26" i="1"/>
  <c r="E26" i="1"/>
</calcChain>
</file>

<file path=xl/sharedStrings.xml><?xml version="1.0" encoding="utf-8"?>
<sst xmlns="http://schemas.openxmlformats.org/spreadsheetml/2006/main" count="125" uniqueCount="74">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</sst>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0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14.923076923076923</c:v>
                </c:pt>
                <c:pt idx="8">
                  <c:v>9.8461538461538467</c:v>
                </c:pt>
                <c:pt idx="9">
                  <c:v>4.7692307692307692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4" zoomScale="130" zoomScaleNormal="130" workbookViewId="0">
      <selection activeCell="D28" sqref="D28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28" t="s">
        <v>0</v>
      </c>
      <c r="B1" s="28"/>
      <c r="C1" s="28"/>
      <c r="D1" s="28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29" t="s">
        <v>5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>
        <v>0</v>
      </c>
      <c r="E12" s="6">
        <v>6</v>
      </c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>MAX(IF(OR(ISBLANK(D12),ISBLANK(E12)),F12-K11*B12,F12-D12),0)</f>
        <v>17</v>
      </c>
      <c r="K12" s="9">
        <f t="shared" si="6"/>
        <v>0.18867924528301888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24</v>
      </c>
      <c r="F13" s="7">
        <f t="shared" si="3"/>
        <v>19</v>
      </c>
      <c r="G13" s="7">
        <f t="shared" si="4"/>
        <v>20</v>
      </c>
      <c r="H13" s="7">
        <f t="shared" si="0"/>
        <v>22</v>
      </c>
      <c r="I13" s="7">
        <f t="shared" si="1"/>
        <v>106</v>
      </c>
      <c r="J13" s="7">
        <f t="shared" si="5"/>
        <v>17</v>
      </c>
      <c r="K13" s="9">
        <f t="shared" si="6"/>
        <v>0.16923076923076924</v>
      </c>
    </row>
    <row r="14" spans="1:11" x14ac:dyDescent="0.25">
      <c r="A14" s="5">
        <f t="shared" si="2"/>
        <v>43955</v>
      </c>
      <c r="B14" s="6">
        <v>30</v>
      </c>
      <c r="C14" s="6">
        <v>3</v>
      </c>
      <c r="D14" s="6"/>
      <c r="E14" s="6"/>
      <c r="F14" s="7">
        <f t="shared" si="3"/>
        <v>20</v>
      </c>
      <c r="G14" s="7">
        <f t="shared" si="4"/>
        <v>22</v>
      </c>
      <c r="H14" s="7">
        <f t="shared" si="0"/>
        <v>22</v>
      </c>
      <c r="I14" s="7">
        <f t="shared" si="1"/>
        <v>130</v>
      </c>
      <c r="J14" s="7">
        <f t="shared" si="5"/>
        <v>14.923076923076923</v>
      </c>
      <c r="K14" s="9">
        <f t="shared" si="6"/>
        <v>0.16923076923076924</v>
      </c>
    </row>
    <row r="15" spans="1:11" x14ac:dyDescent="0.25">
      <c r="A15" s="5">
        <f t="shared" si="2"/>
        <v>43969</v>
      </c>
      <c r="B15" s="6">
        <v>30</v>
      </c>
      <c r="C15" s="6"/>
      <c r="D15" s="6"/>
      <c r="E15" s="6"/>
      <c r="F15" s="7">
        <f t="shared" si="3"/>
        <v>14.923076923076923</v>
      </c>
      <c r="G15" s="7">
        <f t="shared" si="4"/>
        <v>22</v>
      </c>
      <c r="H15" s="7">
        <f t="shared" si="0"/>
        <v>22</v>
      </c>
      <c r="I15" s="7">
        <f t="shared" si="1"/>
        <v>130</v>
      </c>
      <c r="J15" s="7">
        <f t="shared" si="5"/>
        <v>9.8461538461538467</v>
      </c>
      <c r="K15" s="9">
        <f t="shared" si="6"/>
        <v>0.16923076923076924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9.8461538461538467</v>
      </c>
      <c r="G16" s="7">
        <f t="shared" si="4"/>
        <v>22</v>
      </c>
      <c r="H16" s="7">
        <f t="shared" si="0"/>
        <v>22</v>
      </c>
      <c r="I16" s="7">
        <f t="shared" si="1"/>
        <v>130</v>
      </c>
      <c r="J16" s="7">
        <f t="shared" si="5"/>
        <v>4.7692307692307692</v>
      </c>
      <c r="K16" s="9">
        <f t="shared" si="6"/>
        <v>0.16923076923076924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4.7692307692307692</v>
      </c>
      <c r="G17" s="7">
        <f t="shared" si="4"/>
        <v>22</v>
      </c>
      <c r="H17" s="7">
        <f t="shared" si="0"/>
        <v>22</v>
      </c>
      <c r="I17" s="7">
        <f t="shared" si="1"/>
        <v>130</v>
      </c>
      <c r="J17" s="7">
        <f t="shared" si="5"/>
        <v>0</v>
      </c>
      <c r="K17" s="9">
        <f t="shared" si="6"/>
        <v>0.16923076923076924</v>
      </c>
    </row>
    <row r="18" spans="1:11" x14ac:dyDescent="0.25">
      <c r="A18" s="5">
        <f t="shared" si="2"/>
        <v>44011</v>
      </c>
      <c r="B18" s="6">
        <v>30</v>
      </c>
      <c r="C18" s="6"/>
      <c r="D18" s="6"/>
      <c r="E18" s="6"/>
      <c r="F18" s="7">
        <f t="shared" si="3"/>
        <v>0</v>
      </c>
      <c r="G18" s="7">
        <f t="shared" si="4"/>
        <v>22</v>
      </c>
      <c r="H18" s="7">
        <f t="shared" si="0"/>
        <v>22</v>
      </c>
      <c r="I18" s="7">
        <f t="shared" si="1"/>
        <v>130</v>
      </c>
      <c r="J18" s="7">
        <f t="shared" si="5"/>
        <v>0</v>
      </c>
      <c r="K18" s="9">
        <f t="shared" si="6"/>
        <v>0.16923076923076924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0</v>
      </c>
      <c r="G19" s="7">
        <f t="shared" si="4"/>
        <v>22</v>
      </c>
      <c r="H19" s="7">
        <f t="shared" si="0"/>
        <v>22</v>
      </c>
      <c r="I19" s="7">
        <f t="shared" si="1"/>
        <v>130</v>
      </c>
      <c r="J19" s="7">
        <f t="shared" si="5"/>
        <v>0</v>
      </c>
      <c r="K19" s="9">
        <f t="shared" si="6"/>
        <v>0.16923076923076924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0</v>
      </c>
      <c r="G20" s="7">
        <f t="shared" si="4"/>
        <v>22</v>
      </c>
      <c r="H20" s="7">
        <f t="shared" si="0"/>
        <v>22</v>
      </c>
      <c r="I20" s="7">
        <f t="shared" si="1"/>
        <v>130</v>
      </c>
      <c r="J20" s="7">
        <f t="shared" si="5"/>
        <v>0</v>
      </c>
      <c r="K20" s="9">
        <f t="shared" si="6"/>
        <v>0.16923076923076924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0</v>
      </c>
      <c r="G21" s="7">
        <f t="shared" si="4"/>
        <v>22</v>
      </c>
      <c r="H21" s="7">
        <f t="shared" si="0"/>
        <v>22</v>
      </c>
      <c r="I21" s="7">
        <f t="shared" si="1"/>
        <v>130</v>
      </c>
      <c r="J21" s="7">
        <f t="shared" si="5"/>
        <v>0</v>
      </c>
      <c r="K21" s="9">
        <f t="shared" si="6"/>
        <v>0.16923076923076924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</v>
      </c>
      <c r="G22" s="7">
        <f t="shared" si="4"/>
        <v>22</v>
      </c>
      <c r="H22" s="7">
        <f t="shared" si="0"/>
        <v>22</v>
      </c>
      <c r="I22" s="7">
        <f t="shared" si="1"/>
        <v>130</v>
      </c>
      <c r="J22" s="7">
        <f t="shared" si="5"/>
        <v>0</v>
      </c>
      <c r="K22" s="9">
        <f t="shared" si="6"/>
        <v>0.16923076923076924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22</v>
      </c>
      <c r="H23" s="7">
        <f t="shared" si="0"/>
        <v>22</v>
      </c>
      <c r="I23" s="7">
        <f t="shared" si="1"/>
        <v>130</v>
      </c>
      <c r="J23" s="7">
        <f t="shared" si="5"/>
        <v>0</v>
      </c>
      <c r="K23" s="9">
        <f t="shared" si="6"/>
        <v>0.16923076923076924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22</v>
      </c>
      <c r="H24" s="7">
        <f t="shared" si="0"/>
        <v>22</v>
      </c>
      <c r="I24" s="7">
        <f t="shared" si="1"/>
        <v>130</v>
      </c>
      <c r="J24" s="7">
        <f t="shared" si="5"/>
        <v>0</v>
      </c>
      <c r="K24" s="9">
        <f t="shared" si="6"/>
        <v>0.16923076923076924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22</v>
      </c>
      <c r="H25" s="7">
        <f t="shared" si="0"/>
        <v>22</v>
      </c>
      <c r="I25" s="7">
        <f t="shared" si="1"/>
        <v>130</v>
      </c>
      <c r="J25" s="7">
        <f t="shared" si="5"/>
        <v>0</v>
      </c>
      <c r="K25" s="9">
        <f t="shared" si="6"/>
        <v>0.16923076923076924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opLeftCell="A10" workbookViewId="0">
      <selection activeCell="C44" sqref="C44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F4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opLeftCell="A10" workbookViewId="0">
      <selection activeCell="C23" sqref="C23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6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6" ht="39.75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6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</row>
    <row r="4" spans="1:6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6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6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6" ht="36.75" customHeight="1" thickBot="1" x14ac:dyDescent="0.3">
      <c r="A7" s="16">
        <v>6</v>
      </c>
      <c r="B7" s="15" t="s">
        <v>48</v>
      </c>
      <c r="C7" s="17">
        <v>2</v>
      </c>
      <c r="D7" s="15"/>
      <c r="E7" s="15"/>
      <c r="F7" s="19" t="s">
        <v>68</v>
      </c>
    </row>
    <row r="8" spans="1:6" ht="18.75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6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6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6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/>
      <c r="F11" s="19" t="s">
        <v>54</v>
      </c>
    </row>
    <row r="12" spans="1:6" ht="45" customHeight="1" thickBot="1" x14ac:dyDescent="0.3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6" ht="29.25" customHeight="1" thickBot="1" x14ac:dyDescent="0.3">
      <c r="A13" s="16">
        <v>12</v>
      </c>
      <c r="B13" s="15" t="s">
        <v>57</v>
      </c>
      <c r="C13" s="17">
        <v>13</v>
      </c>
      <c r="D13" s="15"/>
      <c r="E13" s="15"/>
    </row>
    <row r="14" spans="1:6" ht="30" customHeight="1" thickBot="1" x14ac:dyDescent="0.3">
      <c r="A14" s="16">
        <v>13</v>
      </c>
      <c r="B14" s="15" t="s">
        <v>58</v>
      </c>
      <c r="C14" s="17">
        <v>8</v>
      </c>
      <c r="D14" s="15"/>
      <c r="E14" s="15"/>
    </row>
    <row r="15" spans="1:6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/>
    </row>
    <row r="16" spans="1:6" ht="27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39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</row>
    <row r="21" spans="1:6" ht="26.25" x14ac:dyDescent="0.25">
      <c r="A21" s="24">
        <v>20</v>
      </c>
      <c r="B21" s="25" t="s">
        <v>67</v>
      </c>
      <c r="C21" s="26">
        <v>2</v>
      </c>
    </row>
    <row r="22" spans="1:6" ht="26.25" x14ac:dyDescent="0.25">
      <c r="A22" s="24">
        <v>21</v>
      </c>
      <c r="B22" s="25" t="s">
        <v>69</v>
      </c>
      <c r="C22" s="26">
        <v>1</v>
      </c>
    </row>
    <row r="23" spans="1:6" x14ac:dyDescent="0.25">
      <c r="A23" s="24">
        <v>22</v>
      </c>
      <c r="B23" s="25" t="s">
        <v>71</v>
      </c>
      <c r="C23" s="26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2020-05-11T14:23:52Z</dcterms:modified>
</cp:coreProperties>
</file>