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1ff8965c117f87f1/Desktop/"/>
    </mc:Choice>
  </mc:AlternateContent>
  <xr:revisionPtr revIDLastSave="0" documentId="8_{A7C841A2-26D9-4A4A-A48C-B03188938DC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am Info" sheetId="1" r:id="rId1"/>
    <sheet name="Functional Requirements Sheet" sheetId="2" r:id="rId2"/>
    <sheet name="Non-Functional Requirements She" sheetId="3" r:id="rId3"/>
  </sheets>
  <definedNames>
    <definedName name="_xlnm._FilterDatabase" localSheetId="1" hidden="1">'Functional Requirements Sheet'!$A$1:$H$4</definedName>
  </definedNames>
  <calcPr calcId="0"/>
</workbook>
</file>

<file path=xl/sharedStrings.xml><?xml version="1.0" encoding="utf-8"?>
<sst xmlns="http://schemas.openxmlformats.org/spreadsheetml/2006/main" count="504" uniqueCount="209">
  <si>
    <t>Team Name</t>
  </si>
  <si>
    <t>Student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</si>
  <si>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</si>
  <si>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</si>
  <si>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</si>
  <si>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</si>
  <si>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</si>
  <si>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</si>
  <si>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</si>
  <si>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</si>
  <si>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</si>
  <si>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</si>
  <si>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</si>
  <si>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</si>
  <si>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Mobile App or Online Banking Website</t>
  </si>
  <si>
    <t>The schedule module is repsonsible for handling the personalized schedule of the course for each stakeholder.</t>
  </si>
  <si>
    <t>Measurment</t>
  </si>
  <si>
    <t>Corresponding Functional Requirments</t>
  </si>
  <si>
    <t>Description</t>
  </si>
  <si>
    <t>Usability</t>
  </si>
  <si>
    <t>The error rate of users submitting their payment details at the checkout page mustn’t exceed 10%.</t>
  </si>
  <si>
    <t>_</t>
  </si>
  <si>
    <t>client</t>
  </si>
  <si>
    <t xml:space="preserve"> find information on the bank's services and products easily</t>
  </si>
  <si>
    <t>I can decide whether to choose this bank or not</t>
  </si>
  <si>
    <t>Both</t>
  </si>
  <si>
    <t>I can save time and effort.</t>
  </si>
  <si>
    <t>the process of registration can be completed</t>
  </si>
  <si>
    <t xml:space="preserve">  be able to complete the onboarding process online</t>
  </si>
  <si>
    <t xml:space="preserve"> be able to upload my required documents easily</t>
  </si>
  <si>
    <t xml:space="preserve"> be able to choose the type of my account</t>
  </si>
  <si>
    <t>I choose the type that suits me</t>
  </si>
  <si>
    <t>Users and Information Management System</t>
  </si>
  <si>
    <t>I want access to customer support</t>
  </si>
  <si>
    <t>I can get help if I need it.</t>
  </si>
  <si>
    <t>be able to verify my identity</t>
  </si>
  <si>
    <t>I can retrieve my account if I forgot the password</t>
  </si>
  <si>
    <t>be able to find information about how to open a new account</t>
  </si>
  <si>
    <t>I can open a new account easily</t>
  </si>
  <si>
    <t xml:space="preserve"> be able to open a new account in the bank system</t>
  </si>
  <si>
    <t>I can begin using the bank's services.</t>
  </si>
  <si>
    <t xml:space="preserve">I can securely open my account </t>
  </si>
  <si>
    <t>receive a confirmation notification that my account has successfully opened</t>
  </si>
  <si>
    <t>I can know that the process of opening new account is successful</t>
  </si>
  <si>
    <t>be able to review the terms and conditions of the account and any associated fees</t>
  </si>
  <si>
    <t>I can decide whether to open an account or not</t>
  </si>
  <si>
    <t>banker</t>
  </si>
  <si>
    <t>have access to all necessary documents required for customer onboarding</t>
  </si>
  <si>
    <t>be able to view new account applications easily</t>
  </si>
  <si>
    <t>clients can start using their accounts soon</t>
  </si>
  <si>
    <t>I can guide the client through the process</t>
  </si>
  <si>
    <t>admin</t>
  </si>
  <si>
    <t>client/banker/admin</t>
  </si>
  <si>
    <t>be able to receive feedback from clients about their banking experience</t>
  </si>
  <si>
    <t>banker/admin</t>
  </si>
  <si>
    <t>I can ensure that clients are satisfied with the bank's services.</t>
  </si>
  <si>
    <t>I can accept or reject their requests</t>
  </si>
  <si>
    <t>be able to accept or reject new account applications</t>
  </si>
  <si>
    <t>the clients are up to date</t>
  </si>
  <si>
    <t>be able to send timely and relevant announcements to clients</t>
  </si>
  <si>
    <t>be able to block or unblock a client</t>
  </si>
  <si>
    <t>i can ensure the security of our banking system</t>
  </si>
  <si>
    <t>be able to manage and monitor the account opening process</t>
  </si>
  <si>
    <t>I can ensure accurate and secure processing of customer data.</t>
  </si>
  <si>
    <t>be able to rate the banker that I deal with</t>
  </si>
  <si>
    <t>the admin knows the performance of each banker</t>
  </si>
  <si>
    <t>be able to review the rating of each banker</t>
  </si>
  <si>
    <t>I can ensure the quality of the service</t>
  </si>
  <si>
    <t>Credit Cards and Loans</t>
  </si>
  <si>
    <t>be able to apply for a credit card easily and securely online</t>
  </si>
  <si>
    <t>I can access credit when I need it easily</t>
  </si>
  <si>
    <t>be able to upload the required personal information online</t>
  </si>
  <si>
    <t xml:space="preserve">I can input the needed information securely and easily  </t>
  </si>
  <si>
    <t>receive a confirmation notification that the credit card has been successfully created</t>
  </si>
  <si>
    <t>I can know that my credit card application has been approved</t>
  </si>
  <si>
    <t>the client can use his new credit card as fast as possible</t>
  </si>
  <si>
    <t>send the client the new credit card immediately if his application is approved</t>
  </si>
  <si>
    <t>the client can improve his creditworthiness in the future</t>
  </si>
  <si>
    <t xml:space="preserve">send the client, in case of credit card application is denied, a clear explanation of why it was not approved </t>
  </si>
  <si>
    <t>be able to view all of my account details</t>
  </si>
  <si>
    <t>Personal Financial Management</t>
  </si>
  <si>
    <t>I can keep track of my finances.</t>
  </si>
  <si>
    <t>be able to easily access my account activity for a specific time period</t>
  </si>
  <si>
    <t>I can identify any unauthorized transactions.</t>
  </si>
  <si>
    <t>I can manage my money</t>
  </si>
  <si>
    <t>be able to easily transfer funds to accounts at other banks</t>
  </si>
  <si>
    <t>I can make payments between accounts</t>
  </si>
  <si>
    <t>be able to submit cheques for deposit online</t>
  </si>
  <si>
    <t xml:space="preserve"> I can avoid going to a branch</t>
  </si>
  <si>
    <t>be able to transfer funds between my accounts within the bank</t>
  </si>
  <si>
    <t>be able to view the status of all cheque submissions</t>
  </si>
  <si>
    <t>be able to set up automatic transfers or bill payments</t>
  </si>
  <si>
    <t>I can avoid late fees.</t>
  </si>
  <si>
    <t>be able to securely store and access important financial documents</t>
  </si>
  <si>
    <t>I can use them for governmental purposes</t>
  </si>
  <si>
    <t>receive a notification for every transaction I make</t>
  </si>
  <si>
    <t>I can keep track of the transactions</t>
  </si>
  <si>
    <t>be able to put money in a certificate</t>
  </si>
  <si>
    <t>be able to choose the duration the certificate will last</t>
  </si>
  <si>
    <t xml:space="preserve"> I can preserve the value of the money</t>
  </si>
  <si>
    <t>I can choose the one that suits my investment plan</t>
  </si>
  <si>
    <t>be able to provide customers with information on how to access their accounts</t>
  </si>
  <si>
    <t>they can easily manage their finances</t>
  </si>
  <si>
    <t>be able to see all transactions of all clients</t>
  </si>
  <si>
    <t>I can detect any suspicious actions</t>
  </si>
  <si>
    <t xml:space="preserve">be able to approve transactions </t>
  </si>
  <si>
    <t>the transactions transfer successfully</t>
  </si>
  <si>
    <t xml:space="preserve">admin </t>
  </si>
  <si>
    <t>be able to add guidelines for opening a new account</t>
  </si>
  <si>
    <t>the client can easily know how to open a new account</t>
  </si>
  <si>
    <t>be able to choose a username and password to login with</t>
  </si>
  <si>
    <t>Security</t>
  </si>
  <si>
    <t>The banking system should be user friendly and satisfactory</t>
  </si>
  <si>
    <t>The banking system should be highly secure to ensure that the data of the clients are protected</t>
  </si>
  <si>
    <t xml:space="preserve">The total number of breaches should not exceed 0 </t>
  </si>
  <si>
    <t>Reliability</t>
  </si>
  <si>
    <t xml:space="preserve">The banking system should be reliable </t>
  </si>
  <si>
    <t>Scalability</t>
  </si>
  <si>
    <t>The system must be able to scale up or down as needed to handle changes in volume or demand.</t>
  </si>
  <si>
    <t xml:space="preserve"> Maximum number of concurrent users per day and system capacity</t>
  </si>
  <si>
    <t>Customer satisfaction surveys</t>
  </si>
  <si>
    <t>Maintainability</t>
  </si>
  <si>
    <t>The system must be designed for easy maintenance and updates</t>
  </si>
  <si>
    <t>time required for system updates, number of errors found</t>
  </si>
  <si>
    <t>Performance</t>
  </si>
  <si>
    <t>The system must be designed to handle a high volume of transactions efficiently.</t>
  </si>
  <si>
    <t>Transaction processing time, response time</t>
  </si>
  <si>
    <t>Compliance</t>
  </si>
  <si>
    <t>The system must comply with all relevant legal and regulatory requirements</t>
  </si>
  <si>
    <t>Compliance testing results</t>
  </si>
  <si>
    <t>Compatibility</t>
  </si>
  <si>
    <t>The system must be compatible with a wide range of devices</t>
  </si>
  <si>
    <t>Compatibility testing results, customer feedback</t>
  </si>
  <si>
    <t>Interoperability</t>
  </si>
  <si>
    <t>The system must be able to integrate with other systems</t>
  </si>
  <si>
    <t>time required for system integrations</t>
  </si>
  <si>
    <t>Availability</t>
  </si>
  <si>
    <t>The system must be available to customers 24/7</t>
  </si>
  <si>
    <t xml:space="preserve"> System uptime percentage</t>
  </si>
  <si>
    <t xml:space="preserve">mohamed khaled </t>
  </si>
  <si>
    <t xml:space="preserve">mohamed hesham </t>
  </si>
  <si>
    <t>mohanad magdy</t>
  </si>
  <si>
    <t>beshoy osama</t>
  </si>
  <si>
    <t>52-5374</t>
  </si>
  <si>
    <t>52-9302</t>
  </si>
  <si>
    <t>52-8952</t>
  </si>
  <si>
    <t>52-19739</t>
  </si>
  <si>
    <t>t-23</t>
  </si>
  <si>
    <t>mohamed.fares</t>
  </si>
  <si>
    <t>shinzo</t>
  </si>
  <si>
    <t>mohamed.aboelatta</t>
  </si>
  <si>
    <t>mohanad.nassar</t>
  </si>
  <si>
    <t>beshoy.elfayoumy</t>
  </si>
  <si>
    <t>be able to choose a username and password to register with</t>
  </si>
  <si>
    <t>provide the client with transparent required documents</t>
  </si>
  <si>
    <t>the client can complete the credit card application easily</t>
  </si>
  <si>
    <t>be able to apply for credit cards with higher limits</t>
  </si>
  <si>
    <t>I can do more payments</t>
  </si>
  <si>
    <t>be able to pay for my purchases with my credit card at any time and anywhere</t>
  </si>
  <si>
    <t xml:space="preserve"> I can do shopping easily</t>
  </si>
  <si>
    <t xml:space="preserve">ba able to view my payments history and its details  </t>
  </si>
  <si>
    <t>I can keep track of my expenses and manage my finances effectively</t>
  </si>
  <si>
    <t>be able to track my credit card balance and any outstanding payments</t>
  </si>
  <si>
    <t>I can know when my payment is due and the amount that is owed</t>
  </si>
  <si>
    <t xml:space="preserve"> be able to report immediately to the bank if I ever notice any unauthorized transactions on my credit card </t>
  </si>
  <si>
    <t>I can inform the bank that my credit card has been stolen</t>
  </si>
  <si>
    <t xml:space="preserve">be able to get notified after each transaction done with my credit card </t>
  </si>
  <si>
    <t>I can know as soon as possible if my credit card has been stolen</t>
  </si>
  <si>
    <t>be able to quickly and easily report in case my credit card is lost</t>
  </si>
  <si>
    <t>the bank doesn't allow any upcoming transactions to be done with my credit card</t>
  </si>
  <si>
    <t>be able to contact the client immediately in case of reporting to insure that his credit card has been stolen</t>
  </si>
  <si>
    <t>I can freeze his card and prevent it from making further transactions</t>
  </si>
  <si>
    <t>be able to easily apply for a loan online</t>
  </si>
  <si>
    <t>I can start my new project</t>
  </si>
  <si>
    <t>provide the client with clear and straightforward requirements and documents</t>
  </si>
  <si>
    <t>the client can complete the loan application process easily</t>
  </si>
  <si>
    <t xml:space="preserve">be able to check the loan terms including the interest rate </t>
  </si>
  <si>
    <t xml:space="preserve">I can calculate the total cost of the loan based on the loan terms </t>
  </si>
  <si>
    <t>be able to track his loan application progress through the approval process</t>
  </si>
  <si>
    <t xml:space="preserve">I can make decisions about my new project as fast as possible    </t>
  </si>
  <si>
    <t>contact the client and provide him the requested loan, in case his loan application is approved</t>
  </si>
  <si>
    <t xml:space="preserve">the client can start his new project immediately </t>
  </si>
  <si>
    <t xml:space="preserve">notify the client as soon as possible, in case his loan application is denied </t>
  </si>
  <si>
    <t>the client can know the reason behind his loan request rejection</t>
  </si>
  <si>
    <t>be able to easily make loan payments online</t>
  </si>
  <si>
    <t>I can pay for my new project remotely which is way easier</t>
  </si>
  <si>
    <t>be able to view my loan account information</t>
  </si>
  <si>
    <t>I can know the details of my loan transactions easily at any time</t>
  </si>
  <si>
    <t>be able to easily contact my lender's customer support banker</t>
  </si>
  <si>
    <t>I can ask him questions concerning my loan payments easily</t>
  </si>
  <si>
    <t>secure the loan payments information of the client</t>
  </si>
  <si>
    <t>the client can feel safe while making his loan payments online</t>
  </si>
  <si>
    <t>be able to pay for the loan taken back by installements</t>
  </si>
  <si>
    <t xml:space="preserve">I can pay for the loan back to the bank in an easier way </t>
  </si>
  <si>
    <t>Bill Payment and Donations</t>
  </si>
  <si>
    <t>be able to easily pay my bills through my bank or third-party applications</t>
  </si>
  <si>
    <t>I can manage my finances conveniently and efficiently</t>
  </si>
  <si>
    <t xml:space="preserve">             Bill Payment and Donations</t>
  </si>
  <si>
    <t xml:space="preserve"> be able to easily locate and access the bill payment history</t>
  </si>
  <si>
    <t>I can keep track of the paid bills and non-paid ones</t>
  </si>
  <si>
    <t>be able to pay multiple bills at the same time</t>
  </si>
  <si>
    <t xml:space="preserve">give the client the ability to pay all kind of bills </t>
  </si>
  <si>
    <t>the client face no problem while paying any kind of bills</t>
  </si>
  <si>
    <t>give the client the ability to donate to charities online</t>
  </si>
  <si>
    <t>the client can donate to his prefered charities easily</t>
  </si>
  <si>
    <t xml:space="preserve"> provide clear and transparent information about how donation will be done</t>
  </si>
  <si>
    <t>the client don't find it hard to donate to charities</t>
  </si>
  <si>
    <t>be able to choose from a variety of payment methods</t>
  </si>
  <si>
    <t>I can donate in my easier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</si>
</sst>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i/>
      <sz val="14"/>
      <color rgb="FFFFFFFF"/>
      <name val="Arial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name val="Segoe UI"/>
      <family val="2"/>
    </font>
    <font>
      <b/>
      <sz val="10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8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9" fillId="0" borderId="3" xfId="0" applyFont="1" applyBorder="1"/>
    <xf numFmtId="0" fontId="8" fillId="0" borderId="3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14" fillId="0" borderId="0" xfId="0" applyFont="1"/>
    <xf numFmtId="0" fontId="15" fillId="2" borderId="1" xfId="0" applyFont="1" applyFill="1" applyBorder="1"/>
    <xf numFmtId="0" fontId="13" fillId="0" borderId="1" xfId="0" applyFont="1" applyBorder="1"/>
    <xf numFmtId="0" fontId="16" fillId="0" borderId="0" xfId="0" applyFont="1" applyAlignment="1">
      <alignment horizontal="center"/>
    </xf>
    <xf numFmtId="0" fontId="17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8" fillId="0" borderId="1" xfId="0" applyFont="1" applyBorder="1"/>
    <xf numFmtId="0" fontId="18" fillId="0" borderId="1" xfId="0" applyFont="1" applyBorder="1" applyAlignment="1">
      <alignment horizontal="left" wrapText="1"/>
    </xf>
    <xf numFmtId="0" fontId="18" fillId="0" borderId="3" xfId="0" applyFont="1" applyBorder="1"/>
    <xf numFmtId="0" fontId="13" fillId="0" borderId="0" xfId="0" applyFont="1"/>
    <xf numFmtId="0" fontId="12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8"/>
  <sheetViews>
    <sheetView workbookViewId="0">
      <selection activeCell="C15" sqref="C15"/>
    </sheetView>
  </sheetViews>
  <sheetFormatPr defaultColWidth="12.5546875" defaultRowHeight="15" customHeight="1" x14ac:dyDescent="0.25"/>
  <cols>
    <col min="1" max="1" width="16.33203125" bestFit="1" customWidth="1"/>
    <col min="3" max="3" width="16.77734375" bestFit="1" customWidth="1"/>
  </cols>
  <sheetData>
    <row r="1" spans="1:4" ht="15.75" customHeight="1" x14ac:dyDescent="0.3">
      <c r="A1" s="21" t="s">
        <v>0</v>
      </c>
      <c r="B1" s="22"/>
      <c r="C1" s="22"/>
      <c r="D1" s="22"/>
    </row>
    <row r="2" spans="1:4" ht="15.75" customHeight="1" x14ac:dyDescent="0.25">
      <c r="A2" s="27" t="s">
        <v>149</v>
      </c>
      <c r="B2" s="22"/>
      <c r="C2" s="22"/>
      <c r="D2" s="22"/>
    </row>
    <row r="3" spans="1:4" ht="15.75" customHeight="1" x14ac:dyDescent="0.25">
      <c r="A3" s="22"/>
      <c r="B3" s="22"/>
      <c r="C3" s="22"/>
      <c r="D3" s="22"/>
    </row>
    <row r="4" spans="1:4" ht="15.75" customHeight="1" x14ac:dyDescent="0.25">
      <c r="A4" s="22"/>
      <c r="B4" s="22"/>
      <c r="C4" s="22"/>
      <c r="D4" s="22"/>
    </row>
    <row r="5" spans="1:4" ht="15.75" customHeight="1" x14ac:dyDescent="0.3">
      <c r="A5" s="23" t="s">
        <v>1</v>
      </c>
      <c r="B5" s="22"/>
      <c r="C5" s="22"/>
      <c r="D5" s="22"/>
    </row>
    <row r="6" spans="1:4" ht="15.75" customHeight="1" x14ac:dyDescent="0.3">
      <c r="A6" s="3" t="s">
        <v>2</v>
      </c>
      <c r="B6" s="3" t="s">
        <v>3</v>
      </c>
      <c r="C6" s="3" t="s">
        <v>4</v>
      </c>
      <c r="D6" s="3" t="s">
        <v>5</v>
      </c>
    </row>
    <row r="7" spans="1:4" ht="15.75" customHeight="1" x14ac:dyDescent="0.25">
      <c r="A7" s="25" t="s">
        <v>139</v>
      </c>
      <c r="B7" s="26" t="s">
        <v>143</v>
      </c>
      <c r="C7" s="26" t="s">
        <v>150</v>
      </c>
      <c r="D7" s="26" t="s">
        <v>147</v>
      </c>
    </row>
    <row r="8" spans="1:4" ht="15.75" customHeight="1" x14ac:dyDescent="0.25">
      <c r="A8" s="25" t="s">
        <v>140</v>
      </c>
      <c r="B8" s="26" t="s">
        <v>144</v>
      </c>
      <c r="C8" s="26" t="s">
        <v>148</v>
      </c>
      <c r="D8" s="26" t="s">
        <v>147</v>
      </c>
    </row>
    <row r="9" spans="1:4" ht="15.75" customHeight="1" x14ac:dyDescent="0.25">
      <c r="A9" s="25" t="s">
        <v>141</v>
      </c>
      <c r="B9" s="26" t="s">
        <v>145</v>
      </c>
      <c r="C9" s="26" t="s">
        <v>151</v>
      </c>
      <c r="D9" s="26" t="s">
        <v>147</v>
      </c>
    </row>
    <row r="10" spans="1:4" ht="15.75" customHeight="1" x14ac:dyDescent="0.25">
      <c r="A10" s="25" t="s">
        <v>142</v>
      </c>
      <c r="B10" s="26" t="s">
        <v>146</v>
      </c>
      <c r="C10" s="26" t="s">
        <v>152</v>
      </c>
      <c r="D10" s="26" t="s">
        <v>147</v>
      </c>
    </row>
    <row r="11" spans="1:4" ht="15.75" customHeight="1" x14ac:dyDescent="0.25">
      <c r="A11" s="4"/>
      <c r="B11" s="5"/>
      <c r="C11" s="5"/>
      <c r="D11" s="5"/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3">
    <mergeCell ref="A1:D1"/>
    <mergeCell ref="A2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94"/>
  <sheetViews>
    <sheetView tabSelected="1" topLeftCell="A31" zoomScale="75" zoomScaleNormal="103" workbookViewId="0">
      <selection activeCell="C8" sqref="C8"/>
    </sheetView>
  </sheetViews>
  <sheetFormatPr defaultColWidth="12.5546875" defaultRowHeight="15" customHeight="1" x14ac:dyDescent="0.25"/>
  <cols>
    <col min="1" max="1" width="37" bestFit="1" customWidth="1"/>
    <col min="2" max="2" width="31" customWidth="1"/>
    <col min="3" max="3" width="18.33203125" customWidth="1"/>
    <col min="4" max="4" width="58.6640625" bestFit="1" customWidth="1"/>
    <col min="5" max="5" width="89.109375" bestFit="1" customWidth="1"/>
    <col min="6" max="6" width="55.33203125" bestFit="1" customWidth="1"/>
    <col min="7" max="7" width="29" customWidth="1"/>
    <col min="8" max="8" width="54.88671875" customWidth="1"/>
  </cols>
  <sheetData>
    <row r="1" spans="1:8" ht="15.75" customHeight="1" x14ac:dyDescent="0.25">
      <c r="A1" s="6" t="s">
        <v>6</v>
      </c>
      <c r="B1" s="6" t="s">
        <v>7</v>
      </c>
      <c r="C1" s="6" t="s">
        <v>8</v>
      </c>
      <c r="D1" s="6"/>
      <c r="E1" s="6" t="s">
        <v>9</v>
      </c>
      <c r="F1" s="6"/>
      <c r="G1" s="6"/>
      <c r="H1" s="6" t="s">
        <v>10</v>
      </c>
    </row>
    <row r="2" spans="1:8" ht="30" customHeight="1" x14ac:dyDescent="0.25">
      <c r="A2" s="7"/>
      <c r="B2" s="7"/>
      <c r="C2" s="7"/>
      <c r="D2" s="8" t="s">
        <v>11</v>
      </c>
      <c r="E2" s="8" t="s">
        <v>12</v>
      </c>
      <c r="F2" s="8" t="s">
        <v>13</v>
      </c>
      <c r="G2" s="14" t="s">
        <v>14</v>
      </c>
      <c r="H2" s="7"/>
    </row>
    <row r="3" spans="1:8" ht="27.75" customHeight="1" x14ac:dyDescent="0.25">
      <c r="A3" s="9" t="s">
        <v>32</v>
      </c>
      <c r="B3" s="10" t="s">
        <v>21</v>
      </c>
      <c r="C3" s="10">
        <v>1</v>
      </c>
      <c r="D3" s="9" t="s">
        <v>22</v>
      </c>
      <c r="E3" s="10" t="s">
        <v>23</v>
      </c>
      <c r="F3" s="13" t="s">
        <v>24</v>
      </c>
      <c r="G3" s="11" t="s">
        <v>25</v>
      </c>
      <c r="H3" s="12" t="s">
        <v>15</v>
      </c>
    </row>
    <row r="4" spans="1:8" ht="15.75" customHeight="1" x14ac:dyDescent="0.25">
      <c r="A4" t="s">
        <v>32</v>
      </c>
      <c r="B4" s="9">
        <v>1</v>
      </c>
      <c r="C4" s="10">
        <v>2</v>
      </c>
      <c r="D4" s="9" t="s">
        <v>22</v>
      </c>
      <c r="E4" s="9" t="s">
        <v>28</v>
      </c>
      <c r="F4" s="9" t="s">
        <v>26</v>
      </c>
      <c r="G4" s="11" t="s">
        <v>25</v>
      </c>
      <c r="H4" s="5"/>
    </row>
    <row r="5" spans="1:8" ht="15.75" customHeight="1" x14ac:dyDescent="0.25">
      <c r="A5" t="s">
        <v>32</v>
      </c>
      <c r="B5" s="10">
        <v>9</v>
      </c>
      <c r="C5" s="10">
        <v>3</v>
      </c>
      <c r="D5" s="9" t="s">
        <v>22</v>
      </c>
      <c r="E5" s="10" t="s">
        <v>29</v>
      </c>
      <c r="F5" s="10" t="s">
        <v>27</v>
      </c>
      <c r="G5" s="11" t="s">
        <v>25</v>
      </c>
      <c r="H5" s="10"/>
    </row>
    <row r="6" spans="1:8" ht="15.75" customHeight="1" x14ac:dyDescent="0.25">
      <c r="A6" t="s">
        <v>32</v>
      </c>
      <c r="B6" s="10">
        <v>9</v>
      </c>
      <c r="C6" s="10">
        <v>3</v>
      </c>
      <c r="D6" s="9" t="s">
        <v>22</v>
      </c>
      <c r="E6" s="10" t="s">
        <v>30</v>
      </c>
      <c r="F6" s="10" t="s">
        <v>31</v>
      </c>
      <c r="G6" s="11" t="s">
        <v>25</v>
      </c>
      <c r="H6" s="10"/>
    </row>
    <row r="7" spans="1:8" ht="15.75" customHeight="1" x14ac:dyDescent="0.25">
      <c r="A7" t="s">
        <v>32</v>
      </c>
      <c r="B7" s="10" t="s">
        <v>21</v>
      </c>
      <c r="C7" s="10">
        <v>3</v>
      </c>
      <c r="D7" s="9" t="s">
        <v>52</v>
      </c>
      <c r="E7" s="10" t="s">
        <v>33</v>
      </c>
      <c r="F7" s="10" t="s">
        <v>34</v>
      </c>
      <c r="G7" s="11" t="s">
        <v>25</v>
      </c>
      <c r="H7" s="10"/>
    </row>
    <row r="8" spans="1:8" ht="15.75" customHeight="1" x14ac:dyDescent="0.25">
      <c r="A8" t="s">
        <v>32</v>
      </c>
      <c r="B8" s="10">
        <v>9</v>
      </c>
      <c r="C8" s="10">
        <v>3</v>
      </c>
      <c r="D8" s="9" t="s">
        <v>22</v>
      </c>
      <c r="E8" s="10" t="s">
        <v>35</v>
      </c>
      <c r="F8" s="10" t="s">
        <v>36</v>
      </c>
      <c r="G8" s="11" t="s">
        <v>25</v>
      </c>
      <c r="H8" s="10"/>
    </row>
    <row r="9" spans="1:8" ht="15.75" customHeight="1" x14ac:dyDescent="0.25">
      <c r="A9" t="s">
        <v>32</v>
      </c>
      <c r="B9" s="10">
        <v>26</v>
      </c>
      <c r="C9" s="10">
        <v>3</v>
      </c>
      <c r="D9" s="9" t="s">
        <v>22</v>
      </c>
      <c r="E9" s="10" t="s">
        <v>37</v>
      </c>
      <c r="F9" s="10" t="s">
        <v>38</v>
      </c>
      <c r="G9" s="11" t="s">
        <v>25</v>
      </c>
      <c r="H9" s="10"/>
    </row>
    <row r="10" spans="1:8" ht="15.75" customHeight="1" x14ac:dyDescent="0.25">
      <c r="A10" t="s">
        <v>32</v>
      </c>
      <c r="B10" s="10"/>
      <c r="C10" s="10">
        <v>8</v>
      </c>
      <c r="D10" s="9" t="s">
        <v>22</v>
      </c>
      <c r="E10" s="10" t="s">
        <v>110</v>
      </c>
      <c r="F10" s="10" t="s">
        <v>41</v>
      </c>
      <c r="G10" s="11" t="s">
        <v>25</v>
      </c>
      <c r="H10" s="10"/>
    </row>
    <row r="11" spans="1:8" ht="15.75" customHeight="1" x14ac:dyDescent="0.25">
      <c r="A11" t="s">
        <v>32</v>
      </c>
      <c r="B11" s="10">
        <v>8</v>
      </c>
      <c r="C11" s="10">
        <v>9</v>
      </c>
      <c r="D11" s="9" t="s">
        <v>22</v>
      </c>
      <c r="E11" s="10" t="s">
        <v>39</v>
      </c>
      <c r="F11" s="10" t="s">
        <v>40</v>
      </c>
      <c r="G11" s="11" t="s">
        <v>25</v>
      </c>
      <c r="H11" s="10"/>
    </row>
    <row r="12" spans="1:8" ht="15.75" customHeight="1" x14ac:dyDescent="0.25">
      <c r="A12" t="s">
        <v>32</v>
      </c>
      <c r="B12" s="10">
        <v>9</v>
      </c>
      <c r="C12" s="10">
        <v>10</v>
      </c>
      <c r="D12" s="9" t="s">
        <v>22</v>
      </c>
      <c r="E12" s="10" t="s">
        <v>42</v>
      </c>
      <c r="F12" s="10" t="s">
        <v>43</v>
      </c>
      <c r="G12" s="11" t="s">
        <v>25</v>
      </c>
      <c r="H12" s="10"/>
    </row>
    <row r="13" spans="1:8" ht="15.75" customHeight="1" x14ac:dyDescent="0.25">
      <c r="A13" s="10" t="s">
        <v>32</v>
      </c>
      <c r="B13" s="10">
        <v>27</v>
      </c>
      <c r="C13" s="10">
        <v>11</v>
      </c>
      <c r="D13" s="9" t="s">
        <v>22</v>
      </c>
      <c r="E13" s="10" t="s">
        <v>44</v>
      </c>
      <c r="F13" s="10" t="s">
        <v>45</v>
      </c>
      <c r="G13" s="11" t="s">
        <v>25</v>
      </c>
      <c r="H13" s="10"/>
    </row>
    <row r="14" spans="1:8" ht="15.75" customHeight="1" x14ac:dyDescent="0.25">
      <c r="A14" s="10" t="s">
        <v>32</v>
      </c>
      <c r="B14" s="10">
        <v>3</v>
      </c>
      <c r="C14" s="10">
        <v>12</v>
      </c>
      <c r="D14" s="9" t="s">
        <v>46</v>
      </c>
      <c r="E14" s="10" t="s">
        <v>47</v>
      </c>
      <c r="F14" s="10" t="s">
        <v>50</v>
      </c>
      <c r="G14" s="11" t="s">
        <v>25</v>
      </c>
      <c r="H14" s="10"/>
    </row>
    <row r="15" spans="1:8" ht="15.75" customHeight="1" x14ac:dyDescent="0.25">
      <c r="A15" s="10" t="s">
        <v>32</v>
      </c>
      <c r="B15" s="10">
        <v>9</v>
      </c>
      <c r="C15" s="10">
        <v>13</v>
      </c>
      <c r="D15" s="9" t="s">
        <v>46</v>
      </c>
      <c r="E15" s="10" t="s">
        <v>48</v>
      </c>
      <c r="F15" s="10" t="s">
        <v>56</v>
      </c>
      <c r="G15" s="11" t="s">
        <v>25</v>
      </c>
      <c r="H15" s="10"/>
    </row>
    <row r="16" spans="1:8" ht="15.75" customHeight="1" x14ac:dyDescent="0.25">
      <c r="A16" s="10" t="s">
        <v>32</v>
      </c>
      <c r="B16" s="10"/>
      <c r="C16" s="10">
        <v>14</v>
      </c>
      <c r="D16" s="9" t="s">
        <v>54</v>
      </c>
      <c r="E16" s="10" t="s">
        <v>53</v>
      </c>
      <c r="F16" s="10" t="s">
        <v>55</v>
      </c>
      <c r="G16" s="11" t="s">
        <v>25</v>
      </c>
      <c r="H16" s="10"/>
    </row>
    <row r="17" spans="1:8" ht="15.75" customHeight="1" x14ac:dyDescent="0.25">
      <c r="A17" s="10" t="s">
        <v>32</v>
      </c>
      <c r="B17" s="10">
        <v>13</v>
      </c>
      <c r="C17" s="10">
        <v>15</v>
      </c>
      <c r="D17" s="9" t="s">
        <v>46</v>
      </c>
      <c r="E17" s="10" t="s">
        <v>57</v>
      </c>
      <c r="F17" s="10" t="s">
        <v>49</v>
      </c>
      <c r="G17" s="11" t="s">
        <v>25</v>
      </c>
      <c r="H17" s="10"/>
    </row>
    <row r="18" spans="1:8" ht="15.75" customHeight="1" x14ac:dyDescent="0.25">
      <c r="A18" s="10" t="s">
        <v>32</v>
      </c>
      <c r="B18" s="10"/>
      <c r="C18" s="10">
        <v>16</v>
      </c>
      <c r="D18" s="9" t="s">
        <v>46</v>
      </c>
      <c r="E18" s="10" t="s">
        <v>59</v>
      </c>
      <c r="F18" s="10" t="s">
        <v>58</v>
      </c>
      <c r="G18" s="18" t="s">
        <v>25</v>
      </c>
      <c r="H18" s="10"/>
    </row>
    <row r="19" spans="1:8" ht="15.75" customHeight="1" x14ac:dyDescent="0.25">
      <c r="A19" s="10" t="s">
        <v>32</v>
      </c>
      <c r="B19" s="10"/>
      <c r="C19" s="10">
        <v>17</v>
      </c>
      <c r="D19" s="9" t="s">
        <v>51</v>
      </c>
      <c r="E19" s="10" t="s">
        <v>62</v>
      </c>
      <c r="F19" s="10" t="s">
        <v>63</v>
      </c>
      <c r="G19" s="11" t="s">
        <v>25</v>
      </c>
    </row>
    <row r="20" spans="1:8" ht="15.75" customHeight="1" x14ac:dyDescent="0.25">
      <c r="A20" s="10" t="s">
        <v>32</v>
      </c>
      <c r="B20" s="10">
        <v>9</v>
      </c>
      <c r="C20" s="10">
        <v>18</v>
      </c>
      <c r="D20" s="9" t="s">
        <v>22</v>
      </c>
      <c r="E20" s="10" t="s">
        <v>64</v>
      </c>
      <c r="F20" s="10" t="s">
        <v>65</v>
      </c>
      <c r="G20" s="18" t="s">
        <v>25</v>
      </c>
      <c r="H20" s="10"/>
    </row>
    <row r="21" spans="1:8" ht="15.75" customHeight="1" x14ac:dyDescent="0.25">
      <c r="A21" s="10" t="s">
        <v>32</v>
      </c>
      <c r="B21" s="10"/>
      <c r="C21" s="10">
        <v>19</v>
      </c>
      <c r="D21" s="9" t="s">
        <v>54</v>
      </c>
      <c r="E21" s="10" t="s">
        <v>60</v>
      </c>
      <c r="F21" s="10" t="s">
        <v>61</v>
      </c>
      <c r="G21" s="11" t="s">
        <v>25</v>
      </c>
      <c r="H21" s="10"/>
    </row>
    <row r="22" spans="1:8" ht="15.75" customHeight="1" x14ac:dyDescent="0.25">
      <c r="A22" s="10" t="s">
        <v>32</v>
      </c>
      <c r="B22" s="10">
        <v>18</v>
      </c>
      <c r="C22" s="10">
        <v>20</v>
      </c>
      <c r="D22" s="9" t="s">
        <v>51</v>
      </c>
      <c r="E22" s="10" t="s">
        <v>66</v>
      </c>
      <c r="F22" s="10" t="s">
        <v>67</v>
      </c>
      <c r="G22" s="18" t="s">
        <v>25</v>
      </c>
      <c r="H22" s="10"/>
    </row>
    <row r="23" spans="1:8" ht="15.75" customHeight="1" x14ac:dyDescent="0.25">
      <c r="A23" s="10" t="s">
        <v>68</v>
      </c>
      <c r="B23" s="10"/>
      <c r="C23" s="10">
        <v>21</v>
      </c>
      <c r="D23" s="9" t="s">
        <v>22</v>
      </c>
      <c r="E23" s="10" t="s">
        <v>69</v>
      </c>
      <c r="F23" s="10" t="s">
        <v>70</v>
      </c>
      <c r="G23" s="11" t="s">
        <v>25</v>
      </c>
      <c r="H23" s="10"/>
    </row>
    <row r="24" spans="1:8" ht="15.75" customHeight="1" x14ac:dyDescent="0.25">
      <c r="A24" s="10" t="s">
        <v>68</v>
      </c>
      <c r="B24" s="10"/>
      <c r="C24" s="10">
        <v>22</v>
      </c>
      <c r="D24" s="9" t="s">
        <v>22</v>
      </c>
      <c r="E24" s="10" t="s">
        <v>71</v>
      </c>
      <c r="F24" s="10" t="s">
        <v>72</v>
      </c>
      <c r="G24" s="11" t="s">
        <v>25</v>
      </c>
      <c r="H24" s="10"/>
    </row>
    <row r="25" spans="1:8" ht="15.75" customHeight="1" x14ac:dyDescent="0.25">
      <c r="A25" s="10" t="s">
        <v>68</v>
      </c>
      <c r="B25" s="10"/>
      <c r="C25" s="10">
        <v>23</v>
      </c>
      <c r="D25" s="9" t="s">
        <v>22</v>
      </c>
      <c r="E25" s="10" t="s">
        <v>73</v>
      </c>
      <c r="F25" s="10" t="s">
        <v>74</v>
      </c>
      <c r="G25" s="11" t="s">
        <v>25</v>
      </c>
      <c r="H25" s="10"/>
    </row>
    <row r="26" spans="1:8" ht="15.75" customHeight="1" x14ac:dyDescent="0.25">
      <c r="A26" s="10" t="s">
        <v>68</v>
      </c>
      <c r="B26" s="10"/>
      <c r="C26" s="10">
        <v>24</v>
      </c>
      <c r="D26" s="9" t="s">
        <v>46</v>
      </c>
      <c r="E26" s="10" t="s">
        <v>76</v>
      </c>
      <c r="F26" s="10" t="s">
        <v>75</v>
      </c>
      <c r="G26" s="11" t="s">
        <v>25</v>
      </c>
      <c r="H26" s="10"/>
    </row>
    <row r="27" spans="1:8" ht="15.75" customHeight="1" x14ac:dyDescent="0.25">
      <c r="A27" s="10" t="s">
        <v>68</v>
      </c>
      <c r="B27" s="10"/>
      <c r="C27" s="10">
        <v>25</v>
      </c>
      <c r="D27" s="9" t="s">
        <v>46</v>
      </c>
      <c r="E27" s="10" t="s">
        <v>78</v>
      </c>
      <c r="F27" s="10" t="s">
        <v>77</v>
      </c>
      <c r="G27" s="11" t="s">
        <v>25</v>
      </c>
      <c r="H27" s="10"/>
    </row>
    <row r="28" spans="1:8" ht="15.75" customHeight="1" x14ac:dyDescent="0.25">
      <c r="A28" s="10" t="s">
        <v>68</v>
      </c>
      <c r="B28" s="10"/>
      <c r="C28" s="10">
        <v>26</v>
      </c>
      <c r="D28" s="9" t="s">
        <v>107</v>
      </c>
      <c r="E28" s="10" t="s">
        <v>108</v>
      </c>
      <c r="F28" s="10" t="s">
        <v>109</v>
      </c>
      <c r="G28" s="11" t="s">
        <v>25</v>
      </c>
      <c r="H28" s="10"/>
    </row>
    <row r="29" spans="1:8" ht="19.2" customHeight="1" x14ac:dyDescent="0.25">
      <c r="A29" s="10" t="s">
        <v>80</v>
      </c>
      <c r="B29" s="10"/>
      <c r="C29" s="10">
        <v>51</v>
      </c>
      <c r="D29" s="9" t="s">
        <v>22</v>
      </c>
      <c r="E29" s="10" t="s">
        <v>79</v>
      </c>
      <c r="F29" s="10" t="s">
        <v>81</v>
      </c>
      <c r="G29" s="11" t="s">
        <v>25</v>
      </c>
      <c r="H29" s="10"/>
    </row>
    <row r="30" spans="1:8" ht="19.2" customHeight="1" x14ac:dyDescent="0.25">
      <c r="A30" s="10"/>
      <c r="B30" s="10"/>
      <c r="C30" s="10">
        <v>52</v>
      </c>
      <c r="D30" s="9" t="s">
        <v>22</v>
      </c>
      <c r="E30" s="10" t="s">
        <v>82</v>
      </c>
      <c r="F30" s="10" t="s">
        <v>83</v>
      </c>
      <c r="G30" s="11" t="s">
        <v>25</v>
      </c>
      <c r="H30" s="10"/>
    </row>
    <row r="31" spans="1:8" ht="19.2" customHeight="1" x14ac:dyDescent="0.25">
      <c r="A31" s="10"/>
      <c r="B31" s="10"/>
      <c r="C31" s="10">
        <v>53</v>
      </c>
      <c r="D31" s="9" t="s">
        <v>22</v>
      </c>
      <c r="E31" s="10" t="s">
        <v>89</v>
      </c>
      <c r="F31" s="10" t="s">
        <v>84</v>
      </c>
      <c r="G31" s="11" t="s">
        <v>25</v>
      </c>
      <c r="H31" s="10"/>
    </row>
    <row r="32" spans="1:8" ht="19.2" customHeight="1" x14ac:dyDescent="0.25">
      <c r="A32" s="10"/>
      <c r="B32" s="10"/>
      <c r="C32" s="10">
        <v>54</v>
      </c>
      <c r="D32" s="9" t="s">
        <v>22</v>
      </c>
      <c r="E32" s="10" t="s">
        <v>85</v>
      </c>
      <c r="F32" s="10" t="s">
        <v>86</v>
      </c>
      <c r="G32" s="11" t="s">
        <v>25</v>
      </c>
      <c r="H32" s="10"/>
    </row>
    <row r="33" spans="1:8" ht="19.2" customHeight="1" x14ac:dyDescent="0.25">
      <c r="A33" s="10"/>
      <c r="B33" s="10">
        <v>50</v>
      </c>
      <c r="C33" s="10">
        <v>55</v>
      </c>
      <c r="D33" s="9" t="s">
        <v>22</v>
      </c>
      <c r="E33" s="10" t="s">
        <v>87</v>
      </c>
      <c r="F33" s="10" t="s">
        <v>88</v>
      </c>
      <c r="G33" s="11" t="s">
        <v>25</v>
      </c>
      <c r="H33" s="10"/>
    </row>
    <row r="34" spans="1:8" ht="19.2" customHeight="1" x14ac:dyDescent="0.25">
      <c r="A34" s="10"/>
      <c r="B34" s="10">
        <v>50</v>
      </c>
      <c r="C34" s="10">
        <v>56</v>
      </c>
      <c r="D34" s="9" t="s">
        <v>22</v>
      </c>
      <c r="E34" s="10" t="s">
        <v>90</v>
      </c>
      <c r="F34" s="10" t="s">
        <v>81</v>
      </c>
      <c r="G34" s="11" t="s">
        <v>25</v>
      </c>
      <c r="H34" s="10"/>
    </row>
    <row r="35" spans="1:8" ht="19.2" customHeight="1" x14ac:dyDescent="0.25">
      <c r="A35" s="10"/>
      <c r="B35" s="10">
        <v>9</v>
      </c>
      <c r="C35" s="10">
        <v>57</v>
      </c>
      <c r="D35" s="9" t="s">
        <v>22</v>
      </c>
      <c r="E35" s="10" t="s">
        <v>91</v>
      </c>
      <c r="F35" s="10" t="s">
        <v>92</v>
      </c>
      <c r="G35" s="11" t="s">
        <v>25</v>
      </c>
      <c r="H35" s="10"/>
    </row>
    <row r="36" spans="1:8" ht="19.2" customHeight="1" x14ac:dyDescent="0.25">
      <c r="A36" s="10"/>
      <c r="B36" s="10">
        <v>9</v>
      </c>
      <c r="C36" s="10">
        <v>58</v>
      </c>
      <c r="D36" s="9" t="s">
        <v>22</v>
      </c>
      <c r="E36" s="10" t="s">
        <v>93</v>
      </c>
      <c r="F36" s="10" t="s">
        <v>94</v>
      </c>
      <c r="G36" s="11" t="s">
        <v>25</v>
      </c>
      <c r="H36" s="10"/>
    </row>
    <row r="37" spans="1:8" ht="19.2" customHeight="1" x14ac:dyDescent="0.25">
      <c r="A37" s="10"/>
      <c r="B37" s="10">
        <v>9</v>
      </c>
      <c r="C37" s="10">
        <v>59</v>
      </c>
      <c r="D37" s="9" t="s">
        <v>22</v>
      </c>
      <c r="E37" s="10" t="s">
        <v>95</v>
      </c>
      <c r="F37" s="10" t="s">
        <v>96</v>
      </c>
      <c r="G37" s="11" t="s">
        <v>25</v>
      </c>
      <c r="H37" s="10"/>
    </row>
    <row r="38" spans="1:8" ht="19.2" customHeight="1" x14ac:dyDescent="0.25">
      <c r="A38" s="10"/>
      <c r="B38" s="10">
        <v>51</v>
      </c>
      <c r="C38" s="10">
        <v>60</v>
      </c>
      <c r="D38" s="9" t="s">
        <v>22</v>
      </c>
      <c r="E38" s="10" t="s">
        <v>97</v>
      </c>
      <c r="F38" s="10" t="s">
        <v>99</v>
      </c>
      <c r="G38" s="11" t="s">
        <v>25</v>
      </c>
      <c r="H38" s="10"/>
    </row>
    <row r="39" spans="1:8" ht="19.2" customHeight="1" x14ac:dyDescent="0.25">
      <c r="A39" s="10"/>
      <c r="B39" s="10">
        <v>52</v>
      </c>
      <c r="C39" s="10">
        <v>61</v>
      </c>
      <c r="D39" s="9" t="s">
        <v>22</v>
      </c>
      <c r="E39" s="10" t="s">
        <v>98</v>
      </c>
      <c r="F39" s="10" t="s">
        <v>100</v>
      </c>
      <c r="G39" s="11" t="s">
        <v>25</v>
      </c>
      <c r="H39" s="10"/>
    </row>
    <row r="40" spans="1:8" ht="19.2" customHeight="1" x14ac:dyDescent="0.25">
      <c r="A40" s="10"/>
      <c r="B40" s="10">
        <v>60</v>
      </c>
      <c r="C40" s="10">
        <v>62</v>
      </c>
      <c r="D40" s="9" t="s">
        <v>46</v>
      </c>
      <c r="E40" s="10" t="s">
        <v>101</v>
      </c>
      <c r="F40" s="10" t="s">
        <v>102</v>
      </c>
      <c r="G40" s="11" t="s">
        <v>25</v>
      </c>
      <c r="H40" s="10"/>
    </row>
    <row r="41" spans="1:8" ht="19.2" customHeight="1" x14ac:dyDescent="0.25">
      <c r="A41" s="10"/>
      <c r="B41" s="10"/>
      <c r="C41" s="10">
        <v>63</v>
      </c>
      <c r="D41" s="9" t="s">
        <v>46</v>
      </c>
      <c r="E41" s="10" t="s">
        <v>103</v>
      </c>
      <c r="F41" s="10" t="s">
        <v>104</v>
      </c>
      <c r="G41" s="11" t="s">
        <v>25</v>
      </c>
      <c r="H41" s="10"/>
    </row>
    <row r="42" spans="1:8" ht="15.75" customHeight="1" x14ac:dyDescent="0.25">
      <c r="A42" s="10"/>
      <c r="B42" s="10"/>
      <c r="C42" s="10">
        <v>64</v>
      </c>
      <c r="D42" s="20" t="s">
        <v>46</v>
      </c>
      <c r="E42" s="19" t="s">
        <v>105</v>
      </c>
      <c r="F42" s="10" t="s">
        <v>106</v>
      </c>
      <c r="G42" s="11"/>
      <c r="H42" s="10"/>
    </row>
    <row r="43" spans="1:8" ht="27.75" customHeight="1" x14ac:dyDescent="0.25">
      <c r="A43" s="28" t="s">
        <v>32</v>
      </c>
      <c r="B43" s="17" t="s">
        <v>21</v>
      </c>
      <c r="C43" s="17">
        <v>1</v>
      </c>
      <c r="D43" s="28" t="s">
        <v>22</v>
      </c>
      <c r="E43" s="17" t="s">
        <v>23</v>
      </c>
      <c r="F43" s="29" t="s">
        <v>24</v>
      </c>
      <c r="G43" s="30" t="s">
        <v>25</v>
      </c>
      <c r="H43" s="31" t="s">
        <v>15</v>
      </c>
    </row>
    <row r="44" spans="1:8" ht="15.75" customHeight="1" x14ac:dyDescent="0.25">
      <c r="A44" t="s">
        <v>32</v>
      </c>
      <c r="B44" s="28">
        <v>1</v>
      </c>
      <c r="C44" s="28">
        <v>2</v>
      </c>
      <c r="D44" s="28" t="s">
        <v>22</v>
      </c>
      <c r="E44" s="28" t="s">
        <v>28</v>
      </c>
      <c r="F44" s="28" t="s">
        <v>26</v>
      </c>
      <c r="G44" s="30" t="s">
        <v>25</v>
      </c>
      <c r="H44" s="5"/>
    </row>
    <row r="45" spans="1:8" ht="15.75" customHeight="1" x14ac:dyDescent="0.25">
      <c r="A45" t="s">
        <v>32</v>
      </c>
      <c r="B45" s="17"/>
      <c r="C45" s="17">
        <v>3</v>
      </c>
      <c r="D45" s="28" t="s">
        <v>22</v>
      </c>
      <c r="E45" s="17" t="s">
        <v>29</v>
      </c>
      <c r="F45" s="17" t="s">
        <v>27</v>
      </c>
      <c r="G45" s="30" t="s">
        <v>25</v>
      </c>
      <c r="H45" s="17"/>
    </row>
    <row r="46" spans="1:8" ht="15.75" customHeight="1" x14ac:dyDescent="0.25">
      <c r="A46" t="s">
        <v>32</v>
      </c>
      <c r="B46" s="17"/>
      <c r="C46" s="17">
        <v>4</v>
      </c>
      <c r="D46" s="28" t="s">
        <v>22</v>
      </c>
      <c r="E46" s="17" t="s">
        <v>30</v>
      </c>
      <c r="F46" s="17" t="s">
        <v>31</v>
      </c>
      <c r="G46" s="30" t="s">
        <v>25</v>
      </c>
      <c r="H46" s="17"/>
    </row>
    <row r="47" spans="1:8" ht="15.75" customHeight="1" x14ac:dyDescent="0.25">
      <c r="A47" t="s">
        <v>32</v>
      </c>
      <c r="B47" s="17"/>
      <c r="C47" s="17">
        <v>5</v>
      </c>
      <c r="D47" s="28" t="s">
        <v>52</v>
      </c>
      <c r="E47" s="17" t="s">
        <v>33</v>
      </c>
      <c r="F47" s="17" t="s">
        <v>34</v>
      </c>
      <c r="G47" s="30" t="s">
        <v>25</v>
      </c>
      <c r="H47" s="17"/>
    </row>
    <row r="48" spans="1:8" ht="15.75" customHeight="1" x14ac:dyDescent="0.25">
      <c r="A48" t="s">
        <v>32</v>
      </c>
      <c r="B48" s="17"/>
      <c r="C48" s="17">
        <v>6</v>
      </c>
      <c r="D48" s="28" t="s">
        <v>22</v>
      </c>
      <c r="E48" s="17" t="s">
        <v>35</v>
      </c>
      <c r="F48" s="17" t="s">
        <v>36</v>
      </c>
      <c r="G48" s="30" t="s">
        <v>25</v>
      </c>
      <c r="H48" s="17"/>
    </row>
    <row r="49" spans="1:8" ht="15.75" customHeight="1" x14ac:dyDescent="0.25">
      <c r="A49" t="s">
        <v>32</v>
      </c>
      <c r="B49" s="17"/>
      <c r="C49" s="17">
        <v>7</v>
      </c>
      <c r="D49" s="28" t="s">
        <v>22</v>
      </c>
      <c r="E49" s="17" t="s">
        <v>37</v>
      </c>
      <c r="F49" s="17" t="s">
        <v>38</v>
      </c>
      <c r="G49" s="30" t="s">
        <v>25</v>
      </c>
      <c r="H49" s="17"/>
    </row>
    <row r="50" spans="1:8" ht="15.75" customHeight="1" x14ac:dyDescent="0.25">
      <c r="A50" t="s">
        <v>32</v>
      </c>
      <c r="B50" s="17"/>
      <c r="C50" s="17">
        <v>8</v>
      </c>
      <c r="D50" s="28" t="s">
        <v>22</v>
      </c>
      <c r="E50" s="17" t="s">
        <v>153</v>
      </c>
      <c r="F50" s="17" t="s">
        <v>41</v>
      </c>
      <c r="G50" s="30" t="s">
        <v>25</v>
      </c>
      <c r="H50" s="17"/>
    </row>
    <row r="51" spans="1:8" ht="15.75" customHeight="1" x14ac:dyDescent="0.25">
      <c r="A51" t="s">
        <v>32</v>
      </c>
      <c r="B51" s="17"/>
      <c r="C51" s="17">
        <v>9</v>
      </c>
      <c r="D51" s="28" t="s">
        <v>22</v>
      </c>
      <c r="E51" s="17" t="s">
        <v>39</v>
      </c>
      <c r="F51" s="17" t="s">
        <v>40</v>
      </c>
      <c r="G51" s="30" t="s">
        <v>25</v>
      </c>
      <c r="H51" s="17"/>
    </row>
    <row r="52" spans="1:8" ht="15.75" customHeight="1" x14ac:dyDescent="0.25">
      <c r="A52" t="s">
        <v>32</v>
      </c>
      <c r="B52" s="17"/>
      <c r="C52" s="17">
        <v>10</v>
      </c>
      <c r="D52" s="28" t="s">
        <v>22</v>
      </c>
      <c r="E52" s="17" t="s">
        <v>42</v>
      </c>
      <c r="F52" s="17" t="s">
        <v>43</v>
      </c>
      <c r="G52" s="30" t="s">
        <v>25</v>
      </c>
      <c r="H52" s="17"/>
    </row>
    <row r="53" spans="1:8" ht="15.75" customHeight="1" x14ac:dyDescent="0.25">
      <c r="A53" s="17" t="s">
        <v>32</v>
      </c>
      <c r="B53" s="17"/>
      <c r="C53" s="17">
        <v>11</v>
      </c>
      <c r="D53" s="28" t="s">
        <v>22</v>
      </c>
      <c r="E53" s="17" t="s">
        <v>44</v>
      </c>
      <c r="F53" s="17" t="s">
        <v>45</v>
      </c>
      <c r="G53" s="30" t="s">
        <v>25</v>
      </c>
      <c r="H53" s="17"/>
    </row>
    <row r="54" spans="1:8" ht="15.75" customHeight="1" x14ac:dyDescent="0.25">
      <c r="A54" s="17" t="s">
        <v>32</v>
      </c>
      <c r="B54" s="17"/>
      <c r="C54" s="17">
        <v>12</v>
      </c>
      <c r="D54" s="28" t="s">
        <v>46</v>
      </c>
      <c r="E54" s="17" t="s">
        <v>47</v>
      </c>
      <c r="F54" s="17" t="s">
        <v>50</v>
      </c>
      <c r="G54" s="30" t="s">
        <v>25</v>
      </c>
      <c r="H54" s="17"/>
    </row>
    <row r="55" spans="1:8" ht="15.75" customHeight="1" x14ac:dyDescent="0.25">
      <c r="A55" s="17" t="s">
        <v>32</v>
      </c>
      <c r="B55" s="17"/>
      <c r="C55" s="17">
        <v>13</v>
      </c>
      <c r="D55" s="28" t="s">
        <v>46</v>
      </c>
      <c r="E55" s="17" t="s">
        <v>48</v>
      </c>
      <c r="F55" s="17" t="s">
        <v>56</v>
      </c>
      <c r="G55" s="30" t="s">
        <v>25</v>
      </c>
      <c r="H55" s="17"/>
    </row>
    <row r="56" spans="1:8" ht="15.75" customHeight="1" x14ac:dyDescent="0.25">
      <c r="A56" s="17" t="s">
        <v>32</v>
      </c>
      <c r="B56" s="17"/>
      <c r="C56" s="17">
        <v>14</v>
      </c>
      <c r="D56" s="28" t="s">
        <v>54</v>
      </c>
      <c r="E56" s="17" t="s">
        <v>53</v>
      </c>
      <c r="F56" s="17" t="s">
        <v>55</v>
      </c>
      <c r="G56" s="30" t="s">
        <v>25</v>
      </c>
      <c r="H56" s="17"/>
    </row>
    <row r="57" spans="1:8" ht="15.75" customHeight="1" x14ac:dyDescent="0.25">
      <c r="A57" s="17" t="s">
        <v>32</v>
      </c>
      <c r="B57" s="17"/>
      <c r="C57" s="17">
        <v>15</v>
      </c>
      <c r="D57" s="28" t="s">
        <v>46</v>
      </c>
      <c r="E57" s="17" t="s">
        <v>57</v>
      </c>
      <c r="F57" s="17" t="s">
        <v>49</v>
      </c>
      <c r="G57" s="30" t="s">
        <v>25</v>
      </c>
      <c r="H57" s="17"/>
    </row>
    <row r="58" spans="1:8" ht="15.75" customHeight="1" x14ac:dyDescent="0.25">
      <c r="A58" s="17" t="s">
        <v>32</v>
      </c>
      <c r="B58" s="17"/>
      <c r="C58" s="17">
        <v>16</v>
      </c>
      <c r="D58" s="28" t="s">
        <v>46</v>
      </c>
      <c r="E58" s="17" t="s">
        <v>59</v>
      </c>
      <c r="F58" s="17" t="s">
        <v>58</v>
      </c>
      <c r="G58" s="32" t="s">
        <v>25</v>
      </c>
      <c r="H58" s="17"/>
    </row>
    <row r="59" spans="1:8" ht="15.75" customHeight="1" x14ac:dyDescent="0.25">
      <c r="A59" s="17" t="s">
        <v>32</v>
      </c>
      <c r="B59" s="17"/>
      <c r="C59" s="17">
        <v>17</v>
      </c>
      <c r="D59" s="28" t="s">
        <v>51</v>
      </c>
      <c r="E59" s="17" t="s">
        <v>62</v>
      </c>
      <c r="F59" s="17" t="s">
        <v>63</v>
      </c>
      <c r="G59" s="30" t="s">
        <v>25</v>
      </c>
    </row>
    <row r="60" spans="1:8" ht="15.75" customHeight="1" x14ac:dyDescent="0.25">
      <c r="A60" s="17" t="s">
        <v>32</v>
      </c>
      <c r="B60" s="17"/>
      <c r="C60" s="17">
        <v>18</v>
      </c>
      <c r="D60" s="28" t="s">
        <v>22</v>
      </c>
      <c r="E60" s="17" t="s">
        <v>64</v>
      </c>
      <c r="F60" s="17" t="s">
        <v>65</v>
      </c>
      <c r="G60" s="32" t="s">
        <v>25</v>
      </c>
      <c r="H60" s="17"/>
    </row>
    <row r="61" spans="1:8" ht="15.75" customHeight="1" x14ac:dyDescent="0.25">
      <c r="A61" s="17" t="s">
        <v>32</v>
      </c>
      <c r="B61" s="17"/>
      <c r="C61" s="17">
        <v>19</v>
      </c>
      <c r="D61" s="28" t="s">
        <v>54</v>
      </c>
      <c r="E61" s="17" t="s">
        <v>60</v>
      </c>
      <c r="F61" s="17" t="s">
        <v>61</v>
      </c>
      <c r="G61" s="30" t="s">
        <v>25</v>
      </c>
      <c r="H61" s="17"/>
    </row>
    <row r="62" spans="1:8" ht="15.75" customHeight="1" x14ac:dyDescent="0.25">
      <c r="A62" s="17" t="s">
        <v>32</v>
      </c>
      <c r="B62" s="17"/>
      <c r="C62" s="17">
        <v>20</v>
      </c>
      <c r="D62" s="28" t="s">
        <v>51</v>
      </c>
      <c r="E62" s="17" t="s">
        <v>66</v>
      </c>
      <c r="F62" s="17" t="s">
        <v>67</v>
      </c>
      <c r="G62" s="32" t="s">
        <v>25</v>
      </c>
      <c r="H62" s="17"/>
    </row>
    <row r="63" spans="1:8" ht="15.75" customHeight="1" x14ac:dyDescent="0.25">
      <c r="A63" s="17" t="s">
        <v>68</v>
      </c>
      <c r="B63" s="17"/>
      <c r="C63" s="17">
        <v>21</v>
      </c>
      <c r="D63" s="28" t="s">
        <v>22</v>
      </c>
      <c r="E63" s="17" t="s">
        <v>69</v>
      </c>
      <c r="F63" s="17" t="s">
        <v>70</v>
      </c>
      <c r="G63" s="30" t="s">
        <v>25</v>
      </c>
      <c r="H63" s="17"/>
    </row>
    <row r="64" spans="1:8" ht="15.75" customHeight="1" x14ac:dyDescent="0.25">
      <c r="A64" s="17" t="s">
        <v>68</v>
      </c>
      <c r="B64" s="17"/>
      <c r="C64" s="17">
        <v>39</v>
      </c>
      <c r="D64" s="28" t="s">
        <v>51</v>
      </c>
      <c r="E64" s="17" t="s">
        <v>154</v>
      </c>
      <c r="F64" s="17" t="s">
        <v>155</v>
      </c>
      <c r="G64" s="30" t="s">
        <v>25</v>
      </c>
      <c r="H64" s="17"/>
    </row>
    <row r="65" spans="1:8" ht="15.75" customHeight="1" x14ac:dyDescent="0.25">
      <c r="A65" s="17" t="s">
        <v>68</v>
      </c>
      <c r="B65" s="17"/>
      <c r="C65" s="17">
        <v>40</v>
      </c>
      <c r="D65" s="28" t="s">
        <v>22</v>
      </c>
      <c r="E65" s="17" t="s">
        <v>156</v>
      </c>
      <c r="F65" s="17" t="s">
        <v>157</v>
      </c>
      <c r="G65" s="30" t="s">
        <v>25</v>
      </c>
      <c r="H65" s="17"/>
    </row>
    <row r="66" spans="1:8" ht="15.75" customHeight="1" x14ac:dyDescent="0.25">
      <c r="A66" s="17" t="s">
        <v>68</v>
      </c>
      <c r="B66" s="17"/>
      <c r="C66" s="17">
        <v>22</v>
      </c>
      <c r="D66" s="28" t="s">
        <v>22</v>
      </c>
      <c r="E66" s="17" t="s">
        <v>71</v>
      </c>
      <c r="F66" s="17" t="s">
        <v>72</v>
      </c>
      <c r="G66" s="30" t="s">
        <v>25</v>
      </c>
      <c r="H66" s="17"/>
    </row>
    <row r="67" spans="1:8" ht="15.75" customHeight="1" x14ac:dyDescent="0.25">
      <c r="A67" s="17" t="s">
        <v>68</v>
      </c>
      <c r="B67" s="17"/>
      <c r="C67" s="17">
        <v>23</v>
      </c>
      <c r="D67" s="28" t="s">
        <v>22</v>
      </c>
      <c r="E67" s="17" t="s">
        <v>73</v>
      </c>
      <c r="F67" s="17" t="s">
        <v>74</v>
      </c>
      <c r="G67" s="30" t="s">
        <v>25</v>
      </c>
      <c r="H67" s="17"/>
    </row>
    <row r="68" spans="1:8" ht="15.75" customHeight="1" x14ac:dyDescent="0.25">
      <c r="A68" s="17" t="s">
        <v>68</v>
      </c>
      <c r="B68" s="17"/>
      <c r="C68" s="17">
        <v>24</v>
      </c>
      <c r="D68" s="28" t="s">
        <v>46</v>
      </c>
      <c r="E68" s="17" t="s">
        <v>76</v>
      </c>
      <c r="F68" s="17" t="s">
        <v>75</v>
      </c>
      <c r="G68" s="30" t="s">
        <v>25</v>
      </c>
      <c r="H68" s="17"/>
    </row>
    <row r="69" spans="1:8" ht="15.75" customHeight="1" x14ac:dyDescent="0.25">
      <c r="A69" s="17" t="s">
        <v>68</v>
      </c>
      <c r="B69" s="17"/>
      <c r="C69" s="17">
        <v>25</v>
      </c>
      <c r="D69" s="28" t="s">
        <v>46</v>
      </c>
      <c r="E69" s="17" t="s">
        <v>78</v>
      </c>
      <c r="F69" s="17" t="s">
        <v>77</v>
      </c>
      <c r="G69" s="30" t="s">
        <v>25</v>
      </c>
      <c r="H69" s="17"/>
    </row>
    <row r="70" spans="1:8" ht="15.75" customHeight="1" x14ac:dyDescent="0.25">
      <c r="A70" s="17" t="s">
        <v>68</v>
      </c>
      <c r="B70" s="17"/>
      <c r="C70" s="17">
        <v>26</v>
      </c>
      <c r="D70" s="28" t="s">
        <v>22</v>
      </c>
      <c r="E70" s="17" t="s">
        <v>158</v>
      </c>
      <c r="F70" s="17" t="s">
        <v>159</v>
      </c>
      <c r="G70" s="30"/>
      <c r="H70" s="17"/>
    </row>
    <row r="71" spans="1:8" ht="15.75" customHeight="1" x14ac:dyDescent="0.25">
      <c r="A71" s="17" t="s">
        <v>68</v>
      </c>
      <c r="B71" s="17"/>
      <c r="C71" s="17">
        <v>27</v>
      </c>
      <c r="D71" s="28" t="s">
        <v>22</v>
      </c>
      <c r="E71" s="17" t="s">
        <v>160</v>
      </c>
      <c r="F71" s="17" t="s">
        <v>161</v>
      </c>
      <c r="G71" s="30"/>
      <c r="H71" s="17"/>
    </row>
    <row r="72" spans="1:8" ht="15.75" customHeight="1" x14ac:dyDescent="0.25">
      <c r="A72" s="17" t="s">
        <v>68</v>
      </c>
      <c r="B72" s="17"/>
      <c r="C72" s="17">
        <v>28</v>
      </c>
      <c r="D72" s="28" t="s">
        <v>22</v>
      </c>
      <c r="E72" s="17" t="s">
        <v>162</v>
      </c>
      <c r="F72" s="17" t="s">
        <v>163</v>
      </c>
      <c r="G72" s="30"/>
      <c r="H72" s="17"/>
    </row>
    <row r="73" spans="1:8" ht="15.75" customHeight="1" x14ac:dyDescent="0.25">
      <c r="A73" s="17" t="s">
        <v>68</v>
      </c>
      <c r="B73" s="17"/>
      <c r="C73" s="17">
        <v>29</v>
      </c>
      <c r="D73" s="28" t="s">
        <v>22</v>
      </c>
      <c r="E73" s="17" t="s">
        <v>164</v>
      </c>
      <c r="F73" s="17" t="s">
        <v>165</v>
      </c>
      <c r="G73" s="30"/>
      <c r="H73" s="17"/>
    </row>
    <row r="74" spans="1:8" ht="15.75" customHeight="1" x14ac:dyDescent="0.25">
      <c r="A74" s="17" t="s">
        <v>68</v>
      </c>
      <c r="B74" s="17"/>
      <c r="C74" s="17">
        <v>31</v>
      </c>
      <c r="D74" s="28" t="s">
        <v>22</v>
      </c>
      <c r="E74" s="17" t="s">
        <v>166</v>
      </c>
      <c r="F74" s="17" t="s">
        <v>167</v>
      </c>
      <c r="G74" s="30"/>
      <c r="H74" s="17"/>
    </row>
    <row r="75" spans="1:8" ht="15.75" customHeight="1" x14ac:dyDescent="0.25">
      <c r="A75" s="17" t="s">
        <v>68</v>
      </c>
      <c r="B75" s="17"/>
      <c r="C75" s="17">
        <v>32</v>
      </c>
      <c r="D75" s="28" t="s">
        <v>22</v>
      </c>
      <c r="E75" s="17" t="s">
        <v>168</v>
      </c>
      <c r="F75" s="17" t="s">
        <v>169</v>
      </c>
      <c r="G75" s="30"/>
      <c r="H75" s="17"/>
    </row>
    <row r="76" spans="1:8" ht="15.75" customHeight="1" x14ac:dyDescent="0.25">
      <c r="A76" s="17" t="s">
        <v>68</v>
      </c>
      <c r="B76" s="17"/>
      <c r="C76" s="17">
        <v>30</v>
      </c>
      <c r="D76" s="28" t="s">
        <v>54</v>
      </c>
      <c r="E76" s="17" t="s">
        <v>170</v>
      </c>
      <c r="F76" s="17" t="s">
        <v>171</v>
      </c>
      <c r="G76" s="30"/>
      <c r="H76" s="17"/>
    </row>
    <row r="77" spans="1:8" ht="15.75" customHeight="1" x14ac:dyDescent="0.25">
      <c r="A77" s="17" t="s">
        <v>68</v>
      </c>
      <c r="B77" s="17"/>
      <c r="C77" s="17">
        <v>33</v>
      </c>
      <c r="D77" s="28" t="s">
        <v>22</v>
      </c>
      <c r="E77" s="17" t="s">
        <v>172</v>
      </c>
      <c r="F77" s="17" t="s">
        <v>173</v>
      </c>
      <c r="G77" s="30"/>
      <c r="H77" s="17"/>
    </row>
    <row r="78" spans="1:8" ht="15.75" customHeight="1" x14ac:dyDescent="0.25">
      <c r="A78" s="17" t="s">
        <v>68</v>
      </c>
      <c r="B78" s="17"/>
      <c r="C78" s="17">
        <v>34</v>
      </c>
      <c r="D78" s="28" t="s">
        <v>51</v>
      </c>
      <c r="E78" s="17" t="s">
        <v>174</v>
      </c>
      <c r="F78" s="17" t="s">
        <v>175</v>
      </c>
      <c r="G78" s="30"/>
      <c r="H78" s="17"/>
    </row>
    <row r="79" spans="1:8" ht="15.75" customHeight="1" x14ac:dyDescent="0.25">
      <c r="A79" s="17" t="s">
        <v>68</v>
      </c>
      <c r="B79" s="17"/>
      <c r="C79" s="17">
        <v>35</v>
      </c>
      <c r="D79" s="28" t="s">
        <v>22</v>
      </c>
      <c r="E79" s="17" t="s">
        <v>176</v>
      </c>
      <c r="F79" s="17" t="s">
        <v>177</v>
      </c>
      <c r="G79" s="30"/>
      <c r="H79" s="17"/>
    </row>
    <row r="80" spans="1:8" ht="15.75" customHeight="1" x14ac:dyDescent="0.25">
      <c r="A80" s="17" t="s">
        <v>68</v>
      </c>
      <c r="B80" s="17"/>
      <c r="C80" s="17">
        <v>36</v>
      </c>
      <c r="D80" s="28" t="s">
        <v>22</v>
      </c>
      <c r="E80" s="17" t="s">
        <v>178</v>
      </c>
      <c r="F80" s="17" t="s">
        <v>179</v>
      </c>
      <c r="G80" s="30"/>
      <c r="H80" s="17"/>
    </row>
    <row r="81" spans="1:8" ht="15.75" customHeight="1" x14ac:dyDescent="0.25">
      <c r="A81" s="17" t="s">
        <v>68</v>
      </c>
      <c r="B81" s="17"/>
      <c r="C81" s="17">
        <v>37</v>
      </c>
      <c r="D81" s="28" t="s">
        <v>46</v>
      </c>
      <c r="E81" s="17" t="s">
        <v>180</v>
      </c>
      <c r="F81" s="17" t="s">
        <v>181</v>
      </c>
      <c r="G81" s="30"/>
      <c r="H81" s="17"/>
    </row>
    <row r="82" spans="1:8" ht="15.75" customHeight="1" x14ac:dyDescent="0.25">
      <c r="A82" s="17" t="s">
        <v>68</v>
      </c>
      <c r="B82" s="17"/>
      <c r="C82" s="17">
        <v>38</v>
      </c>
      <c r="D82" s="28" t="s">
        <v>46</v>
      </c>
      <c r="E82" s="17" t="s">
        <v>182</v>
      </c>
      <c r="F82" s="17" t="s">
        <v>183</v>
      </c>
      <c r="G82" s="30"/>
      <c r="H82" s="17"/>
    </row>
    <row r="83" spans="1:8" ht="15.75" customHeight="1" x14ac:dyDescent="0.25">
      <c r="A83" s="17" t="s">
        <v>68</v>
      </c>
      <c r="B83" s="17"/>
      <c r="C83" s="17">
        <v>39</v>
      </c>
      <c r="D83" s="28" t="s">
        <v>22</v>
      </c>
      <c r="E83" s="17" t="s">
        <v>184</v>
      </c>
      <c r="F83" s="17" t="s">
        <v>185</v>
      </c>
      <c r="G83" s="30"/>
      <c r="H83" s="17"/>
    </row>
    <row r="84" spans="1:8" ht="15.75" customHeight="1" x14ac:dyDescent="0.25">
      <c r="A84" s="17" t="s">
        <v>68</v>
      </c>
      <c r="B84" s="17"/>
      <c r="C84" s="17">
        <v>40</v>
      </c>
      <c r="D84" s="28" t="s">
        <v>22</v>
      </c>
      <c r="E84" s="17" t="s">
        <v>186</v>
      </c>
      <c r="F84" s="17" t="s">
        <v>187</v>
      </c>
      <c r="G84" s="30"/>
      <c r="H84" s="17"/>
    </row>
    <row r="85" spans="1:8" ht="15.75" customHeight="1" x14ac:dyDescent="0.25">
      <c r="A85" s="17" t="s">
        <v>68</v>
      </c>
      <c r="B85" s="17"/>
      <c r="C85" s="17">
        <v>41</v>
      </c>
      <c r="D85" s="28" t="s">
        <v>22</v>
      </c>
      <c r="E85" s="17" t="s">
        <v>188</v>
      </c>
      <c r="F85" s="17" t="s">
        <v>189</v>
      </c>
      <c r="G85" s="30"/>
      <c r="H85" s="17"/>
    </row>
    <row r="86" spans="1:8" ht="15.75" customHeight="1" x14ac:dyDescent="0.25">
      <c r="A86" s="17" t="s">
        <v>68</v>
      </c>
      <c r="B86" s="17"/>
      <c r="C86" s="17">
        <v>42</v>
      </c>
      <c r="D86" s="28" t="s">
        <v>51</v>
      </c>
      <c r="E86" s="17" t="s">
        <v>190</v>
      </c>
      <c r="F86" s="17" t="s">
        <v>191</v>
      </c>
      <c r="G86" s="30"/>
      <c r="H86" s="17"/>
    </row>
    <row r="87" spans="1:8" ht="15.75" customHeight="1" x14ac:dyDescent="0.25">
      <c r="A87" s="17" t="s">
        <v>68</v>
      </c>
      <c r="B87" s="17"/>
      <c r="C87" s="17">
        <v>43</v>
      </c>
      <c r="D87" s="28" t="s">
        <v>22</v>
      </c>
      <c r="E87" s="17" t="s">
        <v>192</v>
      </c>
      <c r="F87" s="17" t="s">
        <v>193</v>
      </c>
      <c r="G87" s="30"/>
      <c r="H87" s="17"/>
    </row>
    <row r="88" spans="1:8" ht="15.75" customHeight="1" x14ac:dyDescent="0.25">
      <c r="A88" s="17" t="s">
        <v>194</v>
      </c>
      <c r="B88" s="17"/>
      <c r="C88" s="17">
        <v>44</v>
      </c>
      <c r="D88" s="28" t="s">
        <v>22</v>
      </c>
      <c r="E88" s="17" t="s">
        <v>195</v>
      </c>
      <c r="F88" s="17" t="s">
        <v>196</v>
      </c>
      <c r="G88" s="30"/>
      <c r="H88" s="17"/>
    </row>
    <row r="89" spans="1:8" ht="15.75" customHeight="1" x14ac:dyDescent="0.25">
      <c r="A89" s="33" t="s">
        <v>197</v>
      </c>
      <c r="B89" s="17"/>
      <c r="C89" s="17">
        <v>45</v>
      </c>
      <c r="D89" s="28" t="s">
        <v>22</v>
      </c>
      <c r="E89" s="17" t="s">
        <v>198</v>
      </c>
      <c r="F89" s="17" t="s">
        <v>199</v>
      </c>
      <c r="G89" s="30"/>
      <c r="H89" s="17"/>
    </row>
    <row r="90" spans="1:8" ht="15.75" customHeight="1" x14ac:dyDescent="0.25">
      <c r="A90" s="34" t="s">
        <v>194</v>
      </c>
      <c r="B90" s="17"/>
      <c r="C90" s="17">
        <v>46</v>
      </c>
      <c r="D90" s="28" t="s">
        <v>22</v>
      </c>
      <c r="E90" s="17" t="s">
        <v>200</v>
      </c>
      <c r="F90" s="17" t="s">
        <v>26</v>
      </c>
      <c r="G90" s="30"/>
      <c r="H90" s="17"/>
    </row>
    <row r="91" spans="1:8" s="37" customFormat="1" ht="15.75" customHeight="1" x14ac:dyDescent="0.25">
      <c r="A91" s="35" t="s">
        <v>194</v>
      </c>
      <c r="B91" s="17"/>
      <c r="C91" s="17">
        <v>47</v>
      </c>
      <c r="D91" s="28" t="s">
        <v>51</v>
      </c>
      <c r="E91" s="17" t="s">
        <v>201</v>
      </c>
      <c r="F91" s="17" t="s">
        <v>202</v>
      </c>
      <c r="G91" s="36"/>
      <c r="H91" s="17"/>
    </row>
    <row r="92" spans="1:8" s="37" customFormat="1" ht="15.75" customHeight="1" x14ac:dyDescent="0.25">
      <c r="A92" s="35" t="s">
        <v>194</v>
      </c>
      <c r="B92" s="17"/>
      <c r="C92" s="17">
        <v>48</v>
      </c>
      <c r="D92" s="28" t="s">
        <v>51</v>
      </c>
      <c r="E92" s="17" t="s">
        <v>203</v>
      </c>
      <c r="F92" s="17" t="s">
        <v>204</v>
      </c>
      <c r="G92" s="36"/>
      <c r="H92" s="17"/>
    </row>
    <row r="93" spans="1:8" ht="15.75" customHeight="1" x14ac:dyDescent="0.25">
      <c r="A93" s="35" t="s">
        <v>194</v>
      </c>
      <c r="B93" s="17"/>
      <c r="C93" s="17">
        <v>49</v>
      </c>
      <c r="D93" s="28" t="s">
        <v>51</v>
      </c>
      <c r="E93" s="17" t="s">
        <v>205</v>
      </c>
      <c r="F93" s="17" t="s">
        <v>206</v>
      </c>
      <c r="G93" s="30"/>
      <c r="H93" s="17"/>
    </row>
    <row r="94" spans="1:8" ht="15.75" customHeight="1" x14ac:dyDescent="0.25">
      <c r="A94" s="17" t="s">
        <v>194</v>
      </c>
      <c r="B94" s="17"/>
      <c r="C94" s="17">
        <v>50</v>
      </c>
      <c r="D94" s="28" t="s">
        <v>22</v>
      </c>
      <c r="E94" s="17" t="s">
        <v>207</v>
      </c>
      <c r="F94" s="17" t="s">
        <v>208</v>
      </c>
      <c r="G94" s="30"/>
      <c r="H94" s="17"/>
    </row>
  </sheetData>
  <autoFilter ref="A1:H4" xr:uid="{00000000-0009-0000-0000-000001000000}"/>
  <dataValidations count="2">
    <dataValidation type="list" allowBlank="1" showErrorMessage="1" sqref="G3:G17 G19:G21 G59:G61 G63:G94 G23:G57" xr:uid="{00000000-0002-0000-0100-000000000000}">
      <formula1>"Mobile App,Online Banking Website,Both"</formula1>
    </dataValidation>
    <dataValidation type="list" allowBlank="1" sqref="D43:D94 D1:D41" xr:uid="{00000000-0002-0000-0100-000001000000}">
      <formula1>"client,banker,admin,client/banker,banker/admin,client/admin,client/banker/admin"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opLeftCell="C1" workbookViewId="0">
      <selection activeCell="D16" sqref="D16"/>
    </sheetView>
  </sheetViews>
  <sheetFormatPr defaultColWidth="12.5546875" defaultRowHeight="15" customHeight="1" x14ac:dyDescent="0.25"/>
  <cols>
    <col min="1" max="1" width="19.33203125" customWidth="1"/>
    <col min="2" max="2" width="12.44140625" bestFit="1" customWidth="1"/>
    <col min="3" max="3" width="93.33203125" customWidth="1"/>
    <col min="4" max="4" width="118.5546875" customWidth="1"/>
    <col min="5" max="5" width="27.33203125" customWidth="1"/>
    <col min="6" max="6" width="51.88671875" customWidth="1"/>
  </cols>
  <sheetData>
    <row r="1" spans="1:26" ht="30.75" customHeight="1" x14ac:dyDescent="0.25">
      <c r="A1" s="15" t="s">
        <v>8</v>
      </c>
      <c r="B1" s="2" t="s">
        <v>2</v>
      </c>
      <c r="C1" s="2" t="s">
        <v>18</v>
      </c>
      <c r="D1" s="2" t="s">
        <v>16</v>
      </c>
      <c r="E1" s="16" t="s">
        <v>14</v>
      </c>
      <c r="F1" s="15" t="s">
        <v>17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customHeight="1" x14ac:dyDescent="0.25">
      <c r="A2" s="10">
        <v>1</v>
      </c>
      <c r="B2" s="17" t="s">
        <v>19</v>
      </c>
      <c r="C2" s="17" t="s">
        <v>112</v>
      </c>
      <c r="D2" s="17" t="s">
        <v>120</v>
      </c>
      <c r="E2" s="11" t="s">
        <v>25</v>
      </c>
      <c r="F2" s="1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0">
        <v>2</v>
      </c>
      <c r="B3" s="10" t="s">
        <v>111</v>
      </c>
      <c r="C3" s="10" t="s">
        <v>113</v>
      </c>
      <c r="D3" s="10" t="s">
        <v>114</v>
      </c>
      <c r="E3" s="11" t="s">
        <v>25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0">
        <v>3</v>
      </c>
      <c r="B4" s="10" t="s">
        <v>115</v>
      </c>
      <c r="C4" s="10" t="s">
        <v>116</v>
      </c>
      <c r="D4" s="10" t="s">
        <v>20</v>
      </c>
      <c r="E4" s="11" t="s">
        <v>25</v>
      </c>
      <c r="F4" s="1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5">
      <c r="A5" s="10">
        <v>4</v>
      </c>
      <c r="B5" s="24" t="s">
        <v>117</v>
      </c>
      <c r="C5" s="17" t="s">
        <v>118</v>
      </c>
      <c r="D5" s="17" t="s">
        <v>119</v>
      </c>
      <c r="E5" s="18" t="s">
        <v>25</v>
      </c>
      <c r="F5" s="1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5">
      <c r="A6" s="10">
        <v>5</v>
      </c>
      <c r="B6" s="17" t="s">
        <v>121</v>
      </c>
      <c r="C6" s="17" t="s">
        <v>122</v>
      </c>
      <c r="D6" s="24" t="s">
        <v>123</v>
      </c>
      <c r="E6" s="11" t="s">
        <v>25</v>
      </c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10">
        <v>6</v>
      </c>
      <c r="B7" s="17" t="s">
        <v>124</v>
      </c>
      <c r="C7" s="17" t="s">
        <v>125</v>
      </c>
      <c r="D7" s="24" t="s">
        <v>126</v>
      </c>
      <c r="E7" s="11" t="s">
        <v>25</v>
      </c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0">
        <v>7</v>
      </c>
      <c r="B8" s="17" t="s">
        <v>127</v>
      </c>
      <c r="C8" s="17" t="s">
        <v>128</v>
      </c>
      <c r="D8" s="17" t="s">
        <v>129</v>
      </c>
      <c r="E8" s="11" t="s">
        <v>25</v>
      </c>
      <c r="F8" s="1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0">
        <v>8</v>
      </c>
      <c r="B9" s="17" t="s">
        <v>130</v>
      </c>
      <c r="C9" s="17" t="s">
        <v>131</v>
      </c>
      <c r="D9" s="17" t="s">
        <v>132</v>
      </c>
      <c r="E9" s="11" t="s">
        <v>25</v>
      </c>
      <c r="F9" s="1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0">
        <v>9</v>
      </c>
      <c r="B10" s="17" t="s">
        <v>133</v>
      </c>
      <c r="C10" s="17" t="s">
        <v>134</v>
      </c>
      <c r="D10" s="17" t="s">
        <v>135</v>
      </c>
      <c r="E10" s="11" t="s">
        <v>25</v>
      </c>
      <c r="F10" s="1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0">
        <v>10</v>
      </c>
      <c r="B11" s="17" t="s">
        <v>136</v>
      </c>
      <c r="C11" s="17" t="s">
        <v>137</v>
      </c>
      <c r="D11" s="17" t="s">
        <v>138</v>
      </c>
      <c r="E11" s="11" t="s">
        <v>25</v>
      </c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1">
    <dataValidation type="list" allowBlank="1" showErrorMessage="1" sqref="E6:E11 E2:E4" xr:uid="{00000000-0002-0000-0200-000000000000}">
      <formula1>"Mobile App,Online Banking Website,Both"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Info</vt:lpstr>
      <vt:lpstr>Functional Requirements Sheet</vt:lpstr>
      <vt:lpstr>Non-Functional Requirements She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hesham</dc:creator>
  <cp:lastModifiedBy>muhammed hesham</cp:lastModifiedBy>
  <dcterms:created xsi:type="dcterms:W3CDTF">2023-03-13T21:58:01Z</dcterms:created>
  <dcterms:modified xsi:type="dcterms:W3CDTF">2023-03-13T21:58:38Z</dcterms:modified>
</cp:coreProperties>
</file>