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2C39074E-E167-4F77-8640-BB549C67C805}" xr6:coauthVersionLast="47" xr6:coauthVersionMax="47" xr10:uidLastSave="{00000000-0000-0000-0000-000000000000}"/>
  <bookViews>
    <workbookView xWindow="0" yWindow="7425" windowWidth="15345" windowHeight="8775" activeTab="1" xr2:uid="{00000000-000D-0000-FFFF-FFFF00000000}"/>
  </bookViews>
  <sheets>
    <sheet name="Crowdfunding" sheetId="1" r:id="rId1"/>
    <sheet name="Sheet2" sheetId="3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<sst xmlns="http://schemas.openxmlformats.org/spreadsheetml/2006/main" count="6038" uniqueCount="2048">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</sst>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00875115744" createdVersion="8" refreshedVersion="8" minRefreshableVersion="3" recordCount="1000" xr:uid="{9DD8E75F-DBB4-409E-8F15-C331C62E579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x v="0"/>
    <n v="0"/>
    <n v="0"/>
    <x v="0"/>
    <s v="CAD"/>
    <n v="1448690400"/>
    <n v="1450159200"/>
    <b v="0"/>
    <b v="0"/>
    <s v="food/ food trucks"/>
    <x v="0"/>
    <s v=" food trucks"/>
  </r>
  <r>
    <n v="1"/>
    <s v="Odom Inc"/>
    <s v="Managed bottom-line architecture"/>
    <n v="1400"/>
    <x v="1"/>
    <x v="1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x v="2"/>
    <x v="2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x v="3"/>
    <x v="3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x v="4"/>
    <x v="4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x v="5"/>
    <x v="5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x v="6"/>
    <x v="6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x v="7"/>
    <x v="7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x v="8"/>
    <x v="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x v="9"/>
    <x v="9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x v="10"/>
    <x v="10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x v="11"/>
    <x v="11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x v="12"/>
    <x v="12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x v="13"/>
    <x v="13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x v="14"/>
    <x v="14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x v="15"/>
    <x v="15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x v="16"/>
    <x v="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x v="17"/>
    <x v="17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x v="18"/>
    <x v="18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x v="19"/>
    <x v="19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x v="20"/>
    <x v="20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x v="21"/>
    <x v="2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x v="22"/>
    <x v="2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x v="23"/>
    <x v="23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x v="24"/>
    <x v="24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x v="25"/>
    <x v="25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x v="26"/>
    <x v="2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x v="27"/>
    <x v="27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x v="28"/>
    <x v="28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x v="29"/>
    <x v="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x v="30"/>
    <x v="30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x v="31"/>
    <x v="3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x v="32"/>
    <x v="3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x v="33"/>
    <x v="33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x v="34"/>
    <x v="34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x v="35"/>
    <x v="35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x v="36"/>
    <x v="36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x v="37"/>
    <x v="37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x v="38"/>
    <x v="3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x v="39"/>
    <x v="3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x v="40"/>
    <x v="40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x v="41"/>
    <x v="41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x v="42"/>
    <x v="42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x v="43"/>
    <x v="43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x v="44"/>
    <x v="44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x v="45"/>
    <x v="45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x v="46"/>
    <x v="46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x v="47"/>
    <x v="47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x v="48"/>
    <x v="48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x v="49"/>
    <x v="49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x v="50"/>
    <x v="50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x v="51"/>
    <x v="51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x v="52"/>
    <x v="52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x v="53"/>
    <x v="53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x v="54"/>
    <x v="54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x v="55"/>
    <x v="55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x v="56"/>
    <x v="56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x v="57"/>
    <x v="57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x v="58"/>
    <x v="58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x v="59"/>
    <x v="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x v="60"/>
    <x v="60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x v="61"/>
    <x v="6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x v="62"/>
    <x v="62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x v="63"/>
    <x v="63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x v="64"/>
    <x v="64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x v="65"/>
    <x v="6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x v="66"/>
    <x v="66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x v="67"/>
    <x v="6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x v="68"/>
    <x v="68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x v="69"/>
    <x v="69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x v="70"/>
    <x v="70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x v="71"/>
    <x v="71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x v="72"/>
    <x v="72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x v="73"/>
    <x v="73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x v="74"/>
    <x v="74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x v="75"/>
    <x v="75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x v="76"/>
    <x v="76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x v="77"/>
    <x v="77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x v="78"/>
    <x v="7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x v="79"/>
    <x v="79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x v="80"/>
    <x v="80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x v="81"/>
    <x v="81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x v="82"/>
    <x v="8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x v="83"/>
    <x v="83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x v="84"/>
    <x v="84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x v="85"/>
    <x v="85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x v="86"/>
    <x v="86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x v="87"/>
    <x v="87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x v="88"/>
    <x v="88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x v="89"/>
    <x v="89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x v="58"/>
    <x v="90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x v="90"/>
    <x v="91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x v="91"/>
    <x v="92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x v="92"/>
    <x v="93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x v="93"/>
    <x v="94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x v="94"/>
    <x v="95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x v="95"/>
    <x v="96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x v="96"/>
    <x v="97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x v="97"/>
    <x v="98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x v="98"/>
    <x v="99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x v="99"/>
    <x v="100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x v="100"/>
    <x v="101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x v="101"/>
    <x v="102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x v="102"/>
    <x v="1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x v="103"/>
    <x v="10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x v="104"/>
    <x v="105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x v="105"/>
    <x v="106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x v="106"/>
    <x v="10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x v="107"/>
    <x v="108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x v="108"/>
    <x v="109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x v="109"/>
    <x v="110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x v="110"/>
    <x v="11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x v="111"/>
    <x v="112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x v="112"/>
    <x v="113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x v="113"/>
    <x v="114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x v="114"/>
    <x v="115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x v="115"/>
    <x v="116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x v="116"/>
    <x v="117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x v="117"/>
    <x v="118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x v="118"/>
    <x v="119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x v="119"/>
    <x v="120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x v="120"/>
    <x v="121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x v="121"/>
    <x v="12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x v="122"/>
    <x v="12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x v="123"/>
    <x v="124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x v="124"/>
    <x v="125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x v="125"/>
    <x v="126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x v="126"/>
    <x v="127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x v="127"/>
    <x v="128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x v="128"/>
    <x v="129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x v="129"/>
    <x v="130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x v="130"/>
    <x v="131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x v="131"/>
    <x v="132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x v="132"/>
    <x v="133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x v="133"/>
    <x v="134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x v="134"/>
    <x v="135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x v="135"/>
    <x v="136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x v="136"/>
    <x v="13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x v="137"/>
    <x v="138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x v="138"/>
    <x v="13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x v="139"/>
    <x v="140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x v="140"/>
    <x v="14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x v="141"/>
    <x v="142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x v="142"/>
    <x v="143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x v="143"/>
    <x v="144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x v="144"/>
    <x v="145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x v="145"/>
    <x v="146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x v="146"/>
    <x v="147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x v="147"/>
    <x v="14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x v="148"/>
    <x v="1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x v="99"/>
    <x v="100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x v="149"/>
    <x v="150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x v="150"/>
    <x v="151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x v="151"/>
    <x v="152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x v="152"/>
    <x v="15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x v="153"/>
    <x v="154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x v="154"/>
    <x v="155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x v="155"/>
    <x v="156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x v="156"/>
    <x v="15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x v="157"/>
    <x v="158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x v="158"/>
    <x v="15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x v="159"/>
    <x v="160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x v="160"/>
    <x v="161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x v="161"/>
    <x v="162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x v="162"/>
    <x v="16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x v="163"/>
    <x v="164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x v="164"/>
    <x v="165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x v="165"/>
    <x v="16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x v="166"/>
    <x v="167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x v="167"/>
    <x v="1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x v="168"/>
    <x v="169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x v="169"/>
    <x v="170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x v="170"/>
    <x v="171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x v="171"/>
    <x v="172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x v="172"/>
    <x v="173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x v="173"/>
    <x v="174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x v="174"/>
    <x v="175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x v="175"/>
    <x v="17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x v="176"/>
    <x v="177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x v="177"/>
    <x v="17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x v="178"/>
    <x v="179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x v="179"/>
    <x v="180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x v="180"/>
    <x v="181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x v="181"/>
    <x v="18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x v="182"/>
    <x v="183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x v="183"/>
    <x v="184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x v="184"/>
    <x v="185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x v="185"/>
    <x v="186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x v="186"/>
    <x v="187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x v="187"/>
    <x v="188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x v="188"/>
    <x v="18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x v="189"/>
    <x v="190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x v="190"/>
    <x v="191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x v="191"/>
    <x v="192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x v="192"/>
    <x v="193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x v="193"/>
    <x v="194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x v="194"/>
    <x v="19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x v="195"/>
    <x v="196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x v="196"/>
    <x v="197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x v="197"/>
    <x v="19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x v="50"/>
    <x v="50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x v="198"/>
    <x v="199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x v="199"/>
    <x v="200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x v="200"/>
    <x v="201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x v="201"/>
    <x v="20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x v="202"/>
    <x v="203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x v="203"/>
    <x v="204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x v="204"/>
    <x v="205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x v="205"/>
    <x v="206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x v="206"/>
    <x v="207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x v="207"/>
    <x v="208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x v="208"/>
    <x v="209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x v="209"/>
    <x v="210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x v="210"/>
    <x v="211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x v="211"/>
    <x v="212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x v="212"/>
    <x v="213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x v="213"/>
    <x v="214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x v="214"/>
    <x v="2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x v="215"/>
    <x v="216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x v="216"/>
    <x v="217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x v="217"/>
    <x v="218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x v="218"/>
    <x v="219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x v="219"/>
    <x v="220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x v="220"/>
    <x v="221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x v="221"/>
    <x v="222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x v="222"/>
    <x v="223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x v="223"/>
    <x v="224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x v="224"/>
    <x v="225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x v="225"/>
    <x v="226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x v="226"/>
    <x v="227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x v="227"/>
    <x v="228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x v="228"/>
    <x v="2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x v="229"/>
    <x v="230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x v="230"/>
    <x v="231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x v="231"/>
    <x v="232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x v="232"/>
    <x v="233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x v="233"/>
    <x v="23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x v="234"/>
    <x v="23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x v="235"/>
    <x v="236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x v="236"/>
    <x v="237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x v="237"/>
    <x v="238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x v="238"/>
    <x v="239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x v="239"/>
    <x v="240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x v="240"/>
    <x v="24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x v="241"/>
    <x v="242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x v="242"/>
    <x v="243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x v="243"/>
    <x v="244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x v="244"/>
    <x v="245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x v="245"/>
    <x v="246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x v="246"/>
    <x v="247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x v="247"/>
    <x v="248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x v="248"/>
    <x v="249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x v="249"/>
    <x v="250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x v="250"/>
    <x v="25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x v="251"/>
    <x v="252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x v="252"/>
    <x v="253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x v="253"/>
    <x v="254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x v="254"/>
    <x v="255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x v="255"/>
    <x v="256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x v="256"/>
    <x v="257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x v="257"/>
    <x v="25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x v="258"/>
    <x v="259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x v="259"/>
    <x v="260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x v="260"/>
    <x v="26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x v="261"/>
    <x v="26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x v="262"/>
    <x v="263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x v="263"/>
    <x v="264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x v="264"/>
    <x v="265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x v="265"/>
    <x v="266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x v="266"/>
    <x v="267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x v="267"/>
    <x v="268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x v="268"/>
    <x v="269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x v="269"/>
    <x v="270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x v="270"/>
    <x v="271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x v="271"/>
    <x v="272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x v="272"/>
    <x v="27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x v="273"/>
    <x v="274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x v="274"/>
    <x v="27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x v="275"/>
    <x v="276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x v="276"/>
    <x v="277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x v="277"/>
    <x v="278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x v="278"/>
    <x v="279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x v="279"/>
    <x v="280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x v="280"/>
    <x v="281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x v="281"/>
    <x v="28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x v="282"/>
    <x v="283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x v="283"/>
    <x v="284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x v="284"/>
    <x v="285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x v="285"/>
    <x v="286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x v="286"/>
    <x v="287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x v="287"/>
    <x v="28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x v="288"/>
    <x v="28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x v="289"/>
    <x v="29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x v="290"/>
    <x v="291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x v="291"/>
    <x v="292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x v="292"/>
    <x v="293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x v="293"/>
    <x v="294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x v="294"/>
    <x v="295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x v="295"/>
    <x v="296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x v="296"/>
    <x v="297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x v="297"/>
    <x v="298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x v="298"/>
    <x v="299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x v="299"/>
    <x v="300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x v="300"/>
    <x v="301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x v="301"/>
    <x v="30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x v="302"/>
    <x v="303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x v="303"/>
    <x v="304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x v="304"/>
    <x v="305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x v="305"/>
    <x v="30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x v="306"/>
    <x v="307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x v="307"/>
    <x v="308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x v="308"/>
    <x v="309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x v="309"/>
    <x v="310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x v="310"/>
    <x v="31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x v="311"/>
    <x v="31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x v="312"/>
    <x v="313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x v="313"/>
    <x v="314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x v="314"/>
    <x v="315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x v="315"/>
    <x v="316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x v="316"/>
    <x v="317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x v="317"/>
    <x v="318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x v="318"/>
    <x v="31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x v="319"/>
    <x v="320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x v="320"/>
    <x v="321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x v="321"/>
    <x v="32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x v="322"/>
    <x v="323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x v="323"/>
    <x v="32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x v="324"/>
    <x v="325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x v="325"/>
    <x v="326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x v="326"/>
    <x v="327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x v="327"/>
    <x v="328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x v="328"/>
    <x v="329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x v="329"/>
    <x v="330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x v="330"/>
    <x v="331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x v="331"/>
    <x v="33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x v="332"/>
    <x v="333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x v="333"/>
    <x v="334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x v="334"/>
    <x v="335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x v="335"/>
    <x v="336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x v="336"/>
    <x v="337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x v="337"/>
    <x v="338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x v="338"/>
    <x v="339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x v="339"/>
    <x v="340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x v="340"/>
    <x v="341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x v="341"/>
    <x v="34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x v="342"/>
    <x v="343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x v="343"/>
    <x v="34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x v="344"/>
    <x v="345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x v="345"/>
    <x v="346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x v="346"/>
    <x v="347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x v="297"/>
    <x v="298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x v="347"/>
    <x v="34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x v="348"/>
    <x v="34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x v="349"/>
    <x v="350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x v="350"/>
    <x v="351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x v="351"/>
    <x v="352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x v="352"/>
    <x v="353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x v="353"/>
    <x v="354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x v="354"/>
    <x v="355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x v="355"/>
    <x v="356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x v="356"/>
    <x v="357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x v="357"/>
    <x v="358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x v="358"/>
    <x v="359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x v="359"/>
    <x v="360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x v="360"/>
    <x v="361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x v="361"/>
    <x v="362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x v="362"/>
    <x v="363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x v="363"/>
    <x v="364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x v="364"/>
    <x v="365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x v="365"/>
    <x v="366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x v="366"/>
    <x v="367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x v="367"/>
    <x v="368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x v="211"/>
    <x v="369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x v="368"/>
    <x v="370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x v="369"/>
    <x v="371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x v="370"/>
    <x v="372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x v="371"/>
    <x v="373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x v="372"/>
    <x v="374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x v="373"/>
    <x v="375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x v="374"/>
    <x v="376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x v="375"/>
    <x v="377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x v="376"/>
    <x v="378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x v="377"/>
    <x v="379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x v="378"/>
    <x v="380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x v="379"/>
    <x v="381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x v="380"/>
    <x v="382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x v="381"/>
    <x v="383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x v="382"/>
    <x v="384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x v="383"/>
    <x v="385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x v="384"/>
    <x v="386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x v="385"/>
    <x v="3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x v="386"/>
    <x v="388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x v="387"/>
    <x v="389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x v="388"/>
    <x v="390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x v="389"/>
    <x v="391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x v="390"/>
    <x v="39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x v="391"/>
    <x v="393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x v="392"/>
    <x v="394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x v="393"/>
    <x v="3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x v="394"/>
    <x v="396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x v="50"/>
    <x v="50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x v="395"/>
    <x v="397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x v="396"/>
    <x v="398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x v="397"/>
    <x v="399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x v="398"/>
    <x v="400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x v="399"/>
    <x v="401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x v="400"/>
    <x v="40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x v="401"/>
    <x v="403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x v="402"/>
    <x v="404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x v="403"/>
    <x v="405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x v="404"/>
    <x v="406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x v="405"/>
    <x v="407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x v="406"/>
    <x v="408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x v="407"/>
    <x v="409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x v="408"/>
    <x v="410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x v="409"/>
    <x v="411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x v="410"/>
    <x v="412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x v="411"/>
    <x v="413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x v="412"/>
    <x v="414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x v="413"/>
    <x v="41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x v="414"/>
    <x v="41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x v="415"/>
    <x v="417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x v="416"/>
    <x v="418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x v="417"/>
    <x v="419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x v="418"/>
    <x v="420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x v="419"/>
    <x v="421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x v="420"/>
    <x v="422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x v="421"/>
    <x v="42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x v="422"/>
    <x v="42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x v="423"/>
    <x v="425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x v="424"/>
    <x v="42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x v="425"/>
    <x v="427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x v="426"/>
    <x v="42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x v="427"/>
    <x v="42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x v="315"/>
    <x v="430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x v="428"/>
    <x v="431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x v="429"/>
    <x v="43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x v="430"/>
    <x v="433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x v="431"/>
    <x v="434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x v="432"/>
    <x v="43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x v="433"/>
    <x v="436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x v="434"/>
    <x v="437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x v="435"/>
    <x v="438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x v="436"/>
    <x v="439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x v="437"/>
    <x v="440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x v="438"/>
    <x v="441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x v="439"/>
    <x v="442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x v="440"/>
    <x v="44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x v="441"/>
    <x v="444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x v="442"/>
    <x v="445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x v="443"/>
    <x v="446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x v="444"/>
    <x v="447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x v="445"/>
    <x v="448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x v="446"/>
    <x v="449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x v="447"/>
    <x v="450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x v="448"/>
    <x v="45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x v="449"/>
    <x v="452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x v="450"/>
    <x v="45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x v="451"/>
    <x v="45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x v="452"/>
    <x v="455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x v="453"/>
    <x v="456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x v="454"/>
    <x v="457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x v="455"/>
    <x v="458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x v="456"/>
    <x v="459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x v="457"/>
    <x v="460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x v="458"/>
    <x v="461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x v="459"/>
    <x v="46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x v="460"/>
    <x v="463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x v="461"/>
    <x v="464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x v="462"/>
    <x v="465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x v="463"/>
    <x v="46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x v="464"/>
    <x v="467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x v="465"/>
    <x v="46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x v="466"/>
    <x v="469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x v="75"/>
    <x v="470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x v="467"/>
    <x v="471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x v="468"/>
    <x v="472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x v="469"/>
    <x v="47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x v="470"/>
    <x v="474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x v="471"/>
    <x v="475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x v="472"/>
    <x v="476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x v="473"/>
    <x v="477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x v="474"/>
    <x v="478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x v="475"/>
    <x v="479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x v="476"/>
    <x v="480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x v="477"/>
    <x v="4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x v="478"/>
    <x v="482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x v="479"/>
    <x v="483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x v="480"/>
    <x v="484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x v="481"/>
    <x v="485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x v="482"/>
    <x v="486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x v="483"/>
    <x v="487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x v="484"/>
    <x v="488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x v="485"/>
    <x v="489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x v="486"/>
    <x v="490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x v="487"/>
    <x v="491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x v="488"/>
    <x v="492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x v="489"/>
    <x v="493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x v="490"/>
    <x v="494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x v="491"/>
    <x v="495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x v="0"/>
    <x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x v="492"/>
    <x v="496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x v="493"/>
    <x v="497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x v="494"/>
    <x v="498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x v="495"/>
    <x v="499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x v="496"/>
    <x v="500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x v="497"/>
    <x v="50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x v="498"/>
    <x v="502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x v="499"/>
    <x v="503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x v="500"/>
    <x v="504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x v="501"/>
    <x v="505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x v="502"/>
    <x v="506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x v="503"/>
    <x v="507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x v="504"/>
    <x v="508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x v="505"/>
    <x v="50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x v="506"/>
    <x v="510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x v="507"/>
    <x v="511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x v="508"/>
    <x v="512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x v="509"/>
    <x v="51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x v="510"/>
    <x v="514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x v="511"/>
    <x v="51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x v="512"/>
    <x v="516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x v="513"/>
    <x v="51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x v="514"/>
    <x v="518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x v="515"/>
    <x v="51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x v="516"/>
    <x v="520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x v="517"/>
    <x v="521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x v="518"/>
    <x v="522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x v="519"/>
    <x v="523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x v="520"/>
    <x v="52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x v="521"/>
    <x v="525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x v="522"/>
    <x v="526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x v="523"/>
    <x v="527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x v="524"/>
    <x v="52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x v="525"/>
    <x v="529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x v="526"/>
    <x v="530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x v="527"/>
    <x v="531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x v="528"/>
    <x v="532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x v="529"/>
    <x v="533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x v="530"/>
    <x v="53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x v="531"/>
    <x v="535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x v="532"/>
    <x v="536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x v="533"/>
    <x v="537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x v="534"/>
    <x v="5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x v="535"/>
    <x v="539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x v="536"/>
    <x v="540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x v="537"/>
    <x v="541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x v="538"/>
    <x v="542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x v="539"/>
    <x v="543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x v="540"/>
    <x v="544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x v="443"/>
    <x v="446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x v="541"/>
    <x v="545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x v="542"/>
    <x v="54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x v="543"/>
    <x v="547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x v="544"/>
    <x v="548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x v="545"/>
    <x v="549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x v="546"/>
    <x v="550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x v="547"/>
    <x v="551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x v="548"/>
    <x v="552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x v="549"/>
    <x v="55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x v="550"/>
    <x v="554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x v="551"/>
    <x v="555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x v="314"/>
    <x v="556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x v="552"/>
    <x v="557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x v="553"/>
    <x v="558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x v="554"/>
    <x v="559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x v="555"/>
    <x v="560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x v="556"/>
    <x v="561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x v="557"/>
    <x v="56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x v="558"/>
    <x v="56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x v="559"/>
    <x v="56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x v="560"/>
    <x v="565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x v="561"/>
    <x v="56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x v="562"/>
    <x v="56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x v="563"/>
    <x v="568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x v="564"/>
    <x v="569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x v="565"/>
    <x v="570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x v="566"/>
    <x v="571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x v="567"/>
    <x v="5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x v="568"/>
    <x v="573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x v="569"/>
    <x v="574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x v="570"/>
    <x v="575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x v="571"/>
    <x v="576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x v="572"/>
    <x v="577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x v="573"/>
    <x v="578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x v="574"/>
    <x v="579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x v="575"/>
    <x v="580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x v="576"/>
    <x v="58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x v="577"/>
    <x v="582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x v="578"/>
    <x v="583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x v="579"/>
    <x v="584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x v="580"/>
    <x v="585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x v="581"/>
    <x v="586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x v="582"/>
    <x v="587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x v="583"/>
    <x v="5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x v="584"/>
    <x v="589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x v="585"/>
    <x v="590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x v="586"/>
    <x v="591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x v="587"/>
    <x v="592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x v="588"/>
    <x v="593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x v="297"/>
    <x v="298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x v="589"/>
    <x v="59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x v="590"/>
    <x v="595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x v="591"/>
    <x v="59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x v="592"/>
    <x v="597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x v="593"/>
    <x v="598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x v="594"/>
    <x v="599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x v="595"/>
    <x v="600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x v="416"/>
    <x v="6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x v="596"/>
    <x v="602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x v="597"/>
    <x v="603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x v="598"/>
    <x v="604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x v="599"/>
    <x v="605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x v="600"/>
    <x v="606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x v="601"/>
    <x v="607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x v="602"/>
    <x v="608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x v="402"/>
    <x v="609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x v="203"/>
    <x v="610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x v="603"/>
    <x v="611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x v="604"/>
    <x v="612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x v="605"/>
    <x v="613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x v="606"/>
    <x v="614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x v="607"/>
    <x v="615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x v="608"/>
    <x v="616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x v="609"/>
    <x v="617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x v="377"/>
    <x v="61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x v="610"/>
    <x v="619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x v="611"/>
    <x v="620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x v="612"/>
    <x v="621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x v="613"/>
    <x v="622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x v="614"/>
    <x v="623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x v="615"/>
    <x v="624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x v="616"/>
    <x v="625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x v="617"/>
    <x v="626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x v="618"/>
    <x v="62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x v="619"/>
    <x v="628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x v="620"/>
    <x v="62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x v="621"/>
    <x v="630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x v="622"/>
    <x v="631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x v="623"/>
    <x v="632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x v="624"/>
    <x v="63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x v="625"/>
    <x v="634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x v="626"/>
    <x v="635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x v="627"/>
    <x v="63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x v="628"/>
    <x v="637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x v="629"/>
    <x v="638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x v="630"/>
    <x v="639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x v="631"/>
    <x v="640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x v="632"/>
    <x v="641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x v="633"/>
    <x v="64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x v="50"/>
    <x v="50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x v="634"/>
    <x v="643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x v="635"/>
    <x v="64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x v="636"/>
    <x v="645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x v="637"/>
    <x v="6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x v="638"/>
    <x v="647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x v="639"/>
    <x v="648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x v="640"/>
    <x v="649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x v="641"/>
    <x v="650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x v="642"/>
    <x v="651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x v="643"/>
    <x v="652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x v="644"/>
    <x v="65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x v="645"/>
    <x v="654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x v="646"/>
    <x v="65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x v="647"/>
    <x v="65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x v="648"/>
    <x v="657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x v="649"/>
    <x v="65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x v="650"/>
    <x v="659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x v="651"/>
    <x v="660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x v="652"/>
    <x v="661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x v="653"/>
    <x v="66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x v="654"/>
    <x v="663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x v="655"/>
    <x v="664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x v="656"/>
    <x v="66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x v="657"/>
    <x v="666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x v="658"/>
    <x v="667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x v="659"/>
    <x v="668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x v="660"/>
    <x v="66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x v="661"/>
    <x v="670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x v="662"/>
    <x v="671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x v="663"/>
    <x v="672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x v="664"/>
    <x v="673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x v="665"/>
    <x v="674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x v="666"/>
    <x v="675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x v="667"/>
    <x v="676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x v="668"/>
    <x v="677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x v="669"/>
    <x v="678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x v="670"/>
    <x v="679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x v="671"/>
    <x v="680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x v="672"/>
    <x v="681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x v="673"/>
    <x v="682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x v="674"/>
    <x v="683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x v="675"/>
    <x v="684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x v="676"/>
    <x v="685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x v="677"/>
    <x v="686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x v="678"/>
    <x v="687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x v="679"/>
    <x v="688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x v="680"/>
    <x v="689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x v="681"/>
    <x v="690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x v="682"/>
    <x v="691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x v="247"/>
    <x v="248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x v="683"/>
    <x v="692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x v="684"/>
    <x v="693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x v="685"/>
    <x v="694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x v="686"/>
    <x v="695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x v="687"/>
    <x v="69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x v="688"/>
    <x v="69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x v="689"/>
    <x v="698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x v="690"/>
    <x v="699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x v="691"/>
    <x v="700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x v="692"/>
    <x v="701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x v="693"/>
    <x v="702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x v="694"/>
    <x v="703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x v="695"/>
    <x v="704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x v="696"/>
    <x v="705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x v="697"/>
    <x v="706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x v="698"/>
    <x v="707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x v="699"/>
    <x v="708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x v="700"/>
    <x v="709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x v="701"/>
    <x v="710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x v="702"/>
    <x v="711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x v="703"/>
    <x v="71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x v="704"/>
    <x v="713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x v="705"/>
    <x v="714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x v="706"/>
    <x v="715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x v="707"/>
    <x v="71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x v="708"/>
    <x v="717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x v="709"/>
    <x v="718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x v="710"/>
    <x v="71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x v="711"/>
    <x v="720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x v="712"/>
    <x v="72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x v="713"/>
    <x v="722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x v="714"/>
    <x v="723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x v="715"/>
    <x v="72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x v="716"/>
    <x v="725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x v="717"/>
    <x v="726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x v="718"/>
    <x v="727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x v="719"/>
    <x v="728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x v="720"/>
    <x v="729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x v="721"/>
    <x v="730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x v="722"/>
    <x v="731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x v="723"/>
    <x v="732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x v="724"/>
    <x v="733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x v="725"/>
    <x v="734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x v="726"/>
    <x v="735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x v="727"/>
    <x v="736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x v="728"/>
    <x v="737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x v="729"/>
    <x v="738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x v="730"/>
    <x v="739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x v="731"/>
    <x v="740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x v="99"/>
    <x v="100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x v="732"/>
    <x v="741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x v="733"/>
    <x v="742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x v="734"/>
    <x v="743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x v="735"/>
    <x v="744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x v="562"/>
    <x v="745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x v="736"/>
    <x v="746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x v="737"/>
    <x v="747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x v="738"/>
    <x v="748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x v="739"/>
    <x v="74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x v="740"/>
    <x v="750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x v="741"/>
    <x v="751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x v="742"/>
    <x v="752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x v="207"/>
    <x v="753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x v="743"/>
    <x v="75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x v="744"/>
    <x v="75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x v="49"/>
    <x v="756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x v="745"/>
    <x v="757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x v="746"/>
    <x v="758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x v="747"/>
    <x v="759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x v="748"/>
    <x v="760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x v="749"/>
    <x v="761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x v="750"/>
    <x v="76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x v="751"/>
    <x v="763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x v="752"/>
    <x v="764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x v="197"/>
    <x v="765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x v="753"/>
    <x v="766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x v="754"/>
    <x v="76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x v="755"/>
    <x v="768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x v="756"/>
    <x v="769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x v="757"/>
    <x v="770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x v="758"/>
    <x v="771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x v="759"/>
    <x v="772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x v="760"/>
    <x v="773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x v="761"/>
    <x v="774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x v="762"/>
    <x v="775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x v="763"/>
    <x v="776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x v="764"/>
    <x v="777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x v="765"/>
    <x v="778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x v="766"/>
    <x v="779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x v="767"/>
    <x v="780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x v="768"/>
    <x v="781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x v="769"/>
    <x v="782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x v="770"/>
    <x v="783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x v="771"/>
    <x v="784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x v="772"/>
    <x v="785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x v="773"/>
    <x v="786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x v="774"/>
    <x v="787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x v="775"/>
    <x v="788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x v="776"/>
    <x v="789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x v="99"/>
    <x v="100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x v="777"/>
    <x v="790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x v="778"/>
    <x v="791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x v="106"/>
    <x v="792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x v="779"/>
    <x v="79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x v="780"/>
    <x v="794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x v="781"/>
    <x v="795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x v="782"/>
    <x v="796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x v="783"/>
    <x v="797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x v="784"/>
    <x v="798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x v="785"/>
    <x v="7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x v="786"/>
    <x v="800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x v="787"/>
    <x v="801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x v="788"/>
    <x v="802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x v="789"/>
    <x v="803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x v="790"/>
    <x v="804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x v="723"/>
    <x v="80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x v="791"/>
    <x v="806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x v="792"/>
    <x v="807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x v="793"/>
    <x v="808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x v="794"/>
    <x v="809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x v="795"/>
    <x v="810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x v="796"/>
    <x v="811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x v="797"/>
    <x v="81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x v="798"/>
    <x v="813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x v="799"/>
    <x v="814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x v="800"/>
    <x v="815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x v="801"/>
    <x v="81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x v="802"/>
    <x v="817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x v="803"/>
    <x v="818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x v="804"/>
    <x v="819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x v="805"/>
    <x v="820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x v="806"/>
    <x v="82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x v="807"/>
    <x v="822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x v="808"/>
    <x v="823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x v="809"/>
    <x v="824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x v="810"/>
    <x v="825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x v="811"/>
    <x v="82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x v="812"/>
    <x v="827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x v="813"/>
    <x v="828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x v="814"/>
    <x v="82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x v="815"/>
    <x v="830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x v="816"/>
    <x v="8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x v="817"/>
    <x v="832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x v="818"/>
    <x v="833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x v="819"/>
    <x v="834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x v="820"/>
    <x v="83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x v="695"/>
    <x v="836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x v="821"/>
    <x v="837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x v="822"/>
    <x v="838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x v="99"/>
    <x v="100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x v="823"/>
    <x v="839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x v="824"/>
    <x v="840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x v="825"/>
    <x v="841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x v="826"/>
    <x v="842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x v="827"/>
    <x v="843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x v="828"/>
    <x v="84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x v="829"/>
    <x v="845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x v="830"/>
    <x v="846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x v="831"/>
    <x v="847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x v="832"/>
    <x v="848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x v="833"/>
    <x v="849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x v="834"/>
    <x v="850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x v="835"/>
    <x v="851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x v="836"/>
    <x v="852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x v="837"/>
    <x v="853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x v="838"/>
    <x v="854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x v="839"/>
    <x v="85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x v="762"/>
    <x v="85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x v="840"/>
    <x v="857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x v="841"/>
    <x v="858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x v="842"/>
    <x v="859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x v="843"/>
    <x v="860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x v="844"/>
    <x v="861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x v="845"/>
    <x v="862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x v="846"/>
    <x v="863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x v="847"/>
    <x v="86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x v="848"/>
    <x v="865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x v="849"/>
    <x v="866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x v="675"/>
    <x v="86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x v="850"/>
    <x v="868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x v="851"/>
    <x v="869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x v="852"/>
    <x v="8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x v="853"/>
    <x v="871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x v="854"/>
    <x v="872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x v="855"/>
    <x v="873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x v="856"/>
    <x v="874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x v="857"/>
    <x v="875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x v="858"/>
    <x v="876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x v="859"/>
    <x v="877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x v="860"/>
    <x v="878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x v="861"/>
    <x v="87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x v="862"/>
    <x v="880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x v="863"/>
    <x v="881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x v="9"/>
    <x v="882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x v="611"/>
    <x v="883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x v="864"/>
    <x v="884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x v="865"/>
    <x v="885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x v="866"/>
    <x v="886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x v="867"/>
    <x v="887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x v="50"/>
    <x v="50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x v="868"/>
    <x v="888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x v="869"/>
    <x v="889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x v="870"/>
    <x v="890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x v="871"/>
    <x v="89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x v="872"/>
    <x v="892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x v="873"/>
    <x v="893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x v="874"/>
    <x v="894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x v="875"/>
    <x v="895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x v="876"/>
    <x v="89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x v="877"/>
    <x v="897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x v="878"/>
    <x v="898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x v="879"/>
    <x v="899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x v="880"/>
    <x v="900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x v="881"/>
    <x v="901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x v="882"/>
    <x v="902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x v="883"/>
    <x v="903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x v="884"/>
    <x v="904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x v="885"/>
    <x v="905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x v="886"/>
    <x v="906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x v="887"/>
    <x v="907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x v="888"/>
    <x v="908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x v="889"/>
    <x v="9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x v="890"/>
    <x v="910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x v="891"/>
    <x v="91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x v="892"/>
    <x v="912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x v="893"/>
    <x v="913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x v="894"/>
    <x v="914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x v="895"/>
    <x v="915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x v="896"/>
    <x v="916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x v="897"/>
    <x v="917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x v="898"/>
    <x v="918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x v="899"/>
    <x v="919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x v="900"/>
    <x v="920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x v="901"/>
    <x v="921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x v="902"/>
    <x v="92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x v="903"/>
    <x v="923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x v="904"/>
    <x v="924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x v="905"/>
    <x v="925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x v="906"/>
    <x v="926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x v="907"/>
    <x v="927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x v="908"/>
    <x v="928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x v="909"/>
    <x v="929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x v="910"/>
    <x v="930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x v="911"/>
    <x v="931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x v="912"/>
    <x v="932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x v="913"/>
    <x v="933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x v="914"/>
    <x v="934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x v="915"/>
    <x v="935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x v="916"/>
    <x v="936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x v="297"/>
    <x v="298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x v="917"/>
    <x v="93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x v="918"/>
    <x v="938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x v="919"/>
    <x v="939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x v="920"/>
    <x v="940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x v="921"/>
    <x v="941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x v="922"/>
    <x v="942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x v="923"/>
    <x v="943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x v="924"/>
    <x v="944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x v="925"/>
    <x v="945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x v="926"/>
    <x v="946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x v="927"/>
    <x v="947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x v="928"/>
    <x v="94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x v="929"/>
    <x v="949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x v="930"/>
    <x v="950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x v="931"/>
    <x v="951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x v="932"/>
    <x v="95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x v="933"/>
    <x v="95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x v="934"/>
    <x v="954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x v="935"/>
    <x v="955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x v="936"/>
    <x v="956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x v="937"/>
    <x v="957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x v="938"/>
    <x v="95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x v="939"/>
    <x v="959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x v="940"/>
    <x v="960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x v="941"/>
    <x v="961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x v="942"/>
    <x v="962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x v="943"/>
    <x v="963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x v="944"/>
    <x v="964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x v="945"/>
    <x v="965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x v="946"/>
    <x v="966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x v="947"/>
    <x v="967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x v="948"/>
    <x v="968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x v="949"/>
    <x v="969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x v="950"/>
    <x v="970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x v="951"/>
    <x v="971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x v="952"/>
    <x v="972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x v="953"/>
    <x v="973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x v="802"/>
    <x v="974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x v="954"/>
    <x v="975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x v="955"/>
    <x v="976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x v="551"/>
    <x v="977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x v="956"/>
    <x v="978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x v="957"/>
    <x v="979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x v="958"/>
    <x v="980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x v="959"/>
    <x v="981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x v="960"/>
    <x v="982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x v="961"/>
    <x v="983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x v="962"/>
    <x v="984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x v="963"/>
    <x v="985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E5D9-9F23-4A8B-B1EC-42F8FA6432E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S13" sqref="S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 SEARCH("/", P67)-1)</f>
        <v>theater</v>
      </c>
      <c r="R67" t="str">
        <f t="shared" ref="R67:R130" si="6">RIGHT(P67,LEN(P67)-SEARCH("/",P67))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 SEARCH("/", P131)-1)</f>
        <v>food</v>
      </c>
      <c r="R131" t="str">
        <f t="shared" ref="R131:R194" si="10">RIGHT(P131,LEN(P131)-SEARCH("/",P131))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 SEARCH("/", P195)-1)</f>
        <v>music</v>
      </c>
      <c r="R195" t="str">
        <f t="shared" ref="R195:R258" si="14">RIGHT(P195,LEN(P195)-SEARCH("/",P195))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 SEARCH("/", P259)-1)</f>
        <v>theater</v>
      </c>
      <c r="R259" t="str">
        <f t="shared" ref="R259:R322" si="18">RIGHT(P259,LEN(P259)-SEARCH("/",P259))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 SEARCH("/", P323)-1)</f>
        <v>film &amp; video</v>
      </c>
      <c r="R323" t="str">
        <f t="shared" ref="R323:R386" si="22">RIGHT(P323,LEN(P323)-SEARCH("/",P323))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 SEARCH("/", P387)-1)</f>
        <v>publishing</v>
      </c>
      <c r="R387" t="str">
        <f t="shared" ref="R387:R450" si="26">RIGHT(P387,LEN(P387)-SEARCH("/",P387))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 SEARCH("/", P451)-1)</f>
        <v>games</v>
      </c>
      <c r="R451" t="str">
        <f t="shared" ref="R451:R514" si="30">RIGHT(P451,LEN(P451)-SEARCH("/",P451))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 SEARCH("/", P515)-1)</f>
        <v>film &amp; video</v>
      </c>
      <c r="R515" t="str">
        <f t="shared" ref="R515:R578" si="34">RIGHT(P515,LEN(P515)-SEARCH("/",P515))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 SEARCH("/", P579)-1)</f>
        <v>music</v>
      </c>
      <c r="R579" t="str">
        <f t="shared" ref="R579:R642" si="38">RIGHT(P579,LEN(P579)-SEARCH("/",P579))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 SEARCH("/", P643)-1)</f>
        <v>theater</v>
      </c>
      <c r="R643" t="str">
        <f t="shared" ref="R643:R706" si="42">RIGHT(P643,LEN(P643)-SEARCH("/",P643))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 SEARCH("/", P707)-1)</f>
        <v>publishing</v>
      </c>
      <c r="R707" t="str">
        <f t="shared" ref="R707:R770" si="46">RIGHT(P707,LEN(P707)-SEARCH("/",P707))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 SEARCH("/", P771)-1)</f>
        <v>games</v>
      </c>
      <c r="R771" t="str">
        <f t="shared" ref="R771:R834" si="50">RIGHT(P771,LEN(P771)-SEARCH("/",P771))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 SEARCH("/", P835)-1)</f>
        <v>publishing</v>
      </c>
      <c r="R835" t="str">
        <f t="shared" ref="R835:R898" si="54">RIGHT(P835,LEN(P835)-SEARCH("/",P835))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 SEARCH("/", P899)-1)</f>
        <v>theater</v>
      </c>
      <c r="R899" t="str">
        <f t="shared" ref="R899:R962" si="58">RIGHT(P899,LEN(P899)-SEARCH("/",P899))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 SEARCH("/", P963)-1)</f>
        <v>publishing</v>
      </c>
      <c r="R963" t="str">
        <f t="shared" ref="R963:R1001" si="62">RIGHT(P963,LEN(P963)-SEARCH("/",P963))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4773-CAAF-440A-AD06-C6D034884297}">
  <dimension ref="B3:G16"/>
  <sheetViews>
    <sheetView tabSelected="1" workbookViewId="0">
      <selection activeCell="B5" sqref="B5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3" spans="2:7" x14ac:dyDescent="0.25">
      <c r="B3" s="6" t="s">
        <v>6</v>
      </c>
      <c r="C3" t="s">
        <v>2047</v>
      </c>
    </row>
    <row r="5" spans="2:7" x14ac:dyDescent="0.25">
      <c r="B5" s="6" t="s">
        <v>2046</v>
      </c>
      <c r="C5" s="6" t="s">
        <v>2045</v>
      </c>
    </row>
    <row r="6" spans="2:7" x14ac:dyDescent="0.25">
      <c r="B6" s="6" t="s">
        <v>2034</v>
      </c>
      <c r="C6" t="s">
        <v>74</v>
      </c>
      <c r="D6" t="s">
        <v>14</v>
      </c>
      <c r="E6" t="s">
        <v>47</v>
      </c>
      <c r="F6" t="s">
        <v>20</v>
      </c>
      <c r="G6" t="s">
        <v>2044</v>
      </c>
    </row>
    <row r="7" spans="2:7" x14ac:dyDescent="0.25">
      <c r="B7" s="7" t="s">
        <v>2035</v>
      </c>
      <c r="C7" s="8">
        <v>11</v>
      </c>
      <c r="D7" s="8">
        <v>60</v>
      </c>
      <c r="E7" s="8">
        <v>5</v>
      </c>
      <c r="F7" s="8">
        <v>102</v>
      </c>
      <c r="G7" s="8">
        <v>178</v>
      </c>
    </row>
    <row r="8" spans="2:7" x14ac:dyDescent="0.25">
      <c r="B8" s="7" t="s">
        <v>2036</v>
      </c>
      <c r="C8" s="8">
        <v>4</v>
      </c>
      <c r="D8" s="8">
        <v>20</v>
      </c>
      <c r="E8" s="8"/>
      <c r="F8" s="8">
        <v>22</v>
      </c>
      <c r="G8" s="8">
        <v>46</v>
      </c>
    </row>
    <row r="9" spans="2:7" x14ac:dyDescent="0.25">
      <c r="B9" s="7" t="s">
        <v>2037</v>
      </c>
      <c r="C9" s="8">
        <v>1</v>
      </c>
      <c r="D9" s="8">
        <v>23</v>
      </c>
      <c r="E9" s="8">
        <v>3</v>
      </c>
      <c r="F9" s="8">
        <v>21</v>
      </c>
      <c r="G9" s="8">
        <v>48</v>
      </c>
    </row>
    <row r="10" spans="2:7" x14ac:dyDescent="0.25">
      <c r="B10" s="7" t="s">
        <v>2038</v>
      </c>
      <c r="C10" s="8"/>
      <c r="D10" s="8"/>
      <c r="E10" s="8"/>
      <c r="F10" s="8">
        <v>4</v>
      </c>
      <c r="G10" s="8">
        <v>4</v>
      </c>
    </row>
    <row r="11" spans="2:7" x14ac:dyDescent="0.25">
      <c r="B11" s="7" t="s">
        <v>2039</v>
      </c>
      <c r="C11" s="8">
        <v>10</v>
      </c>
      <c r="D11" s="8">
        <v>66</v>
      </c>
      <c r="E11" s="8"/>
      <c r="F11" s="8">
        <v>99</v>
      </c>
      <c r="G11" s="8">
        <v>175</v>
      </c>
    </row>
    <row r="12" spans="2:7" x14ac:dyDescent="0.25">
      <c r="B12" s="7" t="s">
        <v>2040</v>
      </c>
      <c r="C12" s="8">
        <v>4</v>
      </c>
      <c r="D12" s="8">
        <v>11</v>
      </c>
      <c r="E12" s="8">
        <v>1</v>
      </c>
      <c r="F12" s="8">
        <v>26</v>
      </c>
      <c r="G12" s="8">
        <v>42</v>
      </c>
    </row>
    <row r="13" spans="2:7" x14ac:dyDescent="0.25">
      <c r="B13" s="7" t="s">
        <v>2041</v>
      </c>
      <c r="C13" s="8">
        <v>2</v>
      </c>
      <c r="D13" s="8">
        <v>24</v>
      </c>
      <c r="E13" s="8">
        <v>1</v>
      </c>
      <c r="F13" s="8">
        <v>40</v>
      </c>
      <c r="G13" s="8">
        <v>67</v>
      </c>
    </row>
    <row r="14" spans="2:7" x14ac:dyDescent="0.25">
      <c r="B14" s="7" t="s">
        <v>2042</v>
      </c>
      <c r="C14" s="8">
        <v>2</v>
      </c>
      <c r="D14" s="8">
        <v>28</v>
      </c>
      <c r="E14" s="8">
        <v>2</v>
      </c>
      <c r="F14" s="8">
        <v>64</v>
      </c>
      <c r="G14" s="8">
        <v>96</v>
      </c>
    </row>
    <row r="15" spans="2:7" x14ac:dyDescent="0.25">
      <c r="B15" s="7" t="s">
        <v>2043</v>
      </c>
      <c r="C15" s="8">
        <v>23</v>
      </c>
      <c r="D15" s="8">
        <v>132</v>
      </c>
      <c r="E15" s="8">
        <v>2</v>
      </c>
      <c r="F15" s="8">
        <v>187</v>
      </c>
      <c r="G15" s="8">
        <v>344</v>
      </c>
    </row>
    <row r="16" spans="2:7" x14ac:dyDescent="0.25">
      <c r="B16" s="7" t="s">
        <v>2044</v>
      </c>
      <c r="C16" s="8">
        <v>57</v>
      </c>
      <c r="D16" s="8">
        <v>364</v>
      </c>
      <c r="E16" s="8">
        <v>14</v>
      </c>
      <c r="F16" s="8">
        <v>565</v>
      </c>
      <c r="G16" s="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2022-10-19T23:07:03Z</dcterms:modified>
</cp:coreProperties>
</file>